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6645" firstSheet="5" activeTab="6"/>
  </bookViews>
  <sheets>
    <sheet name="社会学" sheetId="1" r:id="rId1"/>
    <sheet name="社会工作" sheetId="2" r:id="rId2"/>
    <sheet name="心理学" sheetId="3" r:id="rId3"/>
    <sheet name="政治学名单" sheetId="4" r:id="rId4"/>
    <sheet name="行政管理名单" sheetId="5" r:id="rId5"/>
    <sheet name="安排简化" sheetId="6" r:id="rId6"/>
    <sheet name="信息统计表" sheetId="7" r:id="rId7"/>
  </sheets>
  <definedNames/>
  <calcPr fullCalcOnLoad="1"/>
</workbook>
</file>

<file path=xl/sharedStrings.xml><?xml version="1.0" encoding="utf-8"?>
<sst xmlns="http://schemas.openxmlformats.org/spreadsheetml/2006/main" count="2038" uniqueCount="1121">
  <si>
    <r>
      <rPr>
        <sz val="10"/>
        <color indexed="8"/>
        <rFont val="宋体"/>
        <family val="0"/>
      </rPr>
      <t>李碧清</t>
    </r>
  </si>
  <si>
    <r>
      <rPr>
        <sz val="10"/>
        <color indexed="8"/>
        <rFont val="宋体"/>
        <family val="0"/>
      </rPr>
      <t>李世欣</t>
    </r>
  </si>
  <si>
    <r>
      <rPr>
        <sz val="10"/>
        <color indexed="8"/>
        <rFont val="宋体"/>
        <family val="0"/>
      </rPr>
      <t>刘立洁</t>
    </r>
  </si>
  <si>
    <r>
      <rPr>
        <sz val="10"/>
        <color indexed="8"/>
        <rFont val="宋体"/>
        <family val="0"/>
      </rPr>
      <t>苗琳琳</t>
    </r>
  </si>
  <si>
    <r>
      <rPr>
        <sz val="10"/>
        <color indexed="8"/>
        <rFont val="宋体"/>
        <family val="0"/>
      </rPr>
      <t>孙云洁</t>
    </r>
  </si>
  <si>
    <r>
      <rPr>
        <sz val="10"/>
        <color indexed="8"/>
        <rFont val="宋体"/>
        <family val="0"/>
      </rPr>
      <t>田静</t>
    </r>
  </si>
  <si>
    <r>
      <rPr>
        <sz val="10"/>
        <color indexed="8"/>
        <rFont val="宋体"/>
        <family val="0"/>
      </rPr>
      <t>黄晓燕</t>
    </r>
  </si>
  <si>
    <r>
      <rPr>
        <sz val="10"/>
        <color indexed="8"/>
        <rFont val="宋体"/>
        <family val="0"/>
      </rPr>
      <t>王梦甜</t>
    </r>
  </si>
  <si>
    <r>
      <rPr>
        <sz val="10"/>
        <color indexed="8"/>
        <rFont val="宋体"/>
        <family val="0"/>
      </rPr>
      <t>王晓燕</t>
    </r>
  </si>
  <si>
    <r>
      <rPr>
        <sz val="10"/>
        <color indexed="8"/>
        <rFont val="宋体"/>
        <family val="0"/>
      </rPr>
      <t>赵亚男</t>
    </r>
  </si>
  <si>
    <r>
      <rPr>
        <sz val="10"/>
        <color indexed="8"/>
        <rFont val="宋体"/>
        <family val="0"/>
      </rPr>
      <t>陈钟林</t>
    </r>
  </si>
  <si>
    <r>
      <rPr>
        <sz val="10"/>
        <color indexed="8"/>
        <rFont val="宋体"/>
        <family val="0"/>
      </rPr>
      <t>郑楠</t>
    </r>
  </si>
  <si>
    <t>0811206</t>
  </si>
  <si>
    <t>26</t>
  </si>
  <si>
    <t>2009级应用心理学专业本科生毕业论文资料提交清单</t>
  </si>
  <si>
    <t>2009级国际政治专业本科生毕业论文资料提交清单</t>
  </si>
  <si>
    <t>2009级行政管理专业本科生毕业论文资料提交清单</t>
  </si>
  <si>
    <t>2009级政治学与行政学专业本科生毕业论文资料提交清单</t>
  </si>
  <si>
    <t>0911273</t>
  </si>
  <si>
    <t>39</t>
  </si>
  <si>
    <r>
      <rPr>
        <sz val="10"/>
        <color indexed="8"/>
        <rFont val="宋体"/>
        <family val="0"/>
      </rPr>
      <t>资料提交情况</t>
    </r>
  </si>
  <si>
    <r>
      <rPr>
        <sz val="10"/>
        <color indexed="8"/>
        <rFont val="宋体"/>
        <family val="0"/>
      </rPr>
      <t>选题评审表</t>
    </r>
  </si>
  <si>
    <r>
      <rPr>
        <sz val="10"/>
        <color indexed="8"/>
        <rFont val="宋体"/>
        <family val="0"/>
      </rPr>
      <t>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舒</t>
    </r>
  </si>
  <si>
    <r>
      <rPr>
        <sz val="10"/>
        <color indexed="8"/>
        <rFont val="宋体"/>
        <family val="0"/>
      </rPr>
      <t>吴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帆</t>
    </r>
  </si>
  <si>
    <r>
      <rPr>
        <sz val="10"/>
        <color indexed="8"/>
        <rFont val="宋体"/>
        <family val="0"/>
      </rPr>
      <t>方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敏</t>
    </r>
  </si>
  <si>
    <t>夏冰</t>
  </si>
  <si>
    <t>周详</t>
  </si>
  <si>
    <t>饶丽娟</t>
  </si>
  <si>
    <t>管键</t>
  </si>
  <si>
    <t>熊郁</t>
  </si>
  <si>
    <t>姚琦</t>
  </si>
  <si>
    <t>王跃</t>
  </si>
  <si>
    <t>李霞</t>
  </si>
  <si>
    <t>阿旺洛桑</t>
  </si>
  <si>
    <t>陈运飞</t>
  </si>
  <si>
    <t>张阔</t>
  </si>
  <si>
    <t>刘洪志</t>
  </si>
  <si>
    <t>吕小康</t>
  </si>
  <si>
    <t>孟祥光</t>
  </si>
  <si>
    <t>管健</t>
  </si>
  <si>
    <t>唐德龙</t>
  </si>
  <si>
    <t>陈浩</t>
  </si>
  <si>
    <t>徐子璐</t>
  </si>
  <si>
    <t>岳晗</t>
  </si>
  <si>
    <t>艾丽菲热</t>
  </si>
  <si>
    <t>刘文理</t>
  </si>
  <si>
    <t>黄梅子</t>
  </si>
  <si>
    <t>毛迪亚</t>
  </si>
  <si>
    <t>彭璐</t>
  </si>
  <si>
    <t>田腾骧</t>
  </si>
  <si>
    <t>王向伟</t>
  </si>
  <si>
    <t>王晓航</t>
  </si>
  <si>
    <t>吴丹</t>
  </si>
  <si>
    <t>许新竹</t>
  </si>
  <si>
    <t>张茜</t>
  </si>
  <si>
    <t>周一骑</t>
  </si>
  <si>
    <t>张祥雪</t>
  </si>
  <si>
    <t>张紫馨</t>
  </si>
  <si>
    <t>赵慧欣</t>
  </si>
  <si>
    <t>赵礼</t>
  </si>
  <si>
    <r>
      <rPr>
        <sz val="10"/>
        <color indexed="8"/>
        <rFont val="宋体"/>
        <family val="0"/>
      </rPr>
      <t>姚双喆</t>
    </r>
  </si>
  <si>
    <r>
      <rPr>
        <sz val="10"/>
        <color indexed="8"/>
        <rFont val="宋体"/>
        <family val="0"/>
      </rPr>
      <t>李强</t>
    </r>
  </si>
  <si>
    <r>
      <rPr>
        <sz val="10"/>
        <color indexed="8"/>
        <rFont val="宋体"/>
        <family val="0"/>
      </rPr>
      <t>陈超</t>
    </r>
  </si>
  <si>
    <r>
      <rPr>
        <sz val="10"/>
        <color indexed="8"/>
        <rFont val="宋体"/>
        <family val="0"/>
      </rPr>
      <t>黄海涛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</si>
  <si>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陈鹭</t>
    </r>
  </si>
  <si>
    <r>
      <rPr>
        <sz val="10"/>
        <color indexed="8"/>
        <rFont val="宋体"/>
        <family val="0"/>
      </rPr>
      <t>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特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</si>
  <si>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陈宁</t>
    </r>
  </si>
  <si>
    <r>
      <rPr>
        <sz val="10"/>
        <color indexed="8"/>
        <rFont val="宋体"/>
        <family val="0"/>
      </rPr>
      <t>赵龙跃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</si>
  <si>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董祚壮</t>
    </r>
  </si>
  <si>
    <r>
      <rPr>
        <sz val="10"/>
        <color indexed="8"/>
        <rFont val="宋体"/>
        <family val="0"/>
      </rP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丰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</si>
  <si>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高翔宇</t>
    </r>
  </si>
  <si>
    <r>
      <rPr>
        <sz val="10"/>
        <color indexed="8"/>
        <rFont val="宋体"/>
        <family val="0"/>
      </rPr>
      <t>江育恒</t>
    </r>
  </si>
  <si>
    <r>
      <rPr>
        <sz val="10"/>
        <color indexed="8"/>
        <rFont val="宋体"/>
        <family val="0"/>
      </rPr>
      <t>刘兴华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</si>
  <si>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姜忆楠</t>
    </r>
  </si>
  <si>
    <r>
      <rPr>
        <sz val="10"/>
        <color indexed="8"/>
        <rFont val="宋体"/>
        <family val="0"/>
      </rPr>
      <t>吴志成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</si>
  <si>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兰村</t>
    </r>
  </si>
  <si>
    <r>
      <rPr>
        <sz val="10"/>
        <color indexed="8"/>
        <rFont val="宋体"/>
        <family val="0"/>
      </rPr>
      <t>马逸群</t>
    </r>
  </si>
  <si>
    <r>
      <rPr>
        <sz val="10"/>
        <color indexed="8"/>
        <rFont val="宋体"/>
        <family val="0"/>
      </rPr>
      <t>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雷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</si>
  <si>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孙绶志</t>
    </r>
  </si>
  <si>
    <r>
      <rPr>
        <sz val="10"/>
        <color indexed="8"/>
        <rFont val="宋体"/>
        <family val="0"/>
      </rPr>
      <t>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梁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</si>
  <si>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唐宇</t>
    </r>
  </si>
  <si>
    <r>
      <rPr>
        <sz val="10"/>
        <color indexed="8"/>
        <rFont val="宋体"/>
        <family val="0"/>
      </rPr>
      <t>徐振伟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</si>
  <si>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王晓宇</t>
    </r>
  </si>
  <si>
    <r>
      <rPr>
        <sz val="10"/>
        <color indexed="8"/>
        <rFont val="宋体"/>
        <family val="0"/>
      </rPr>
      <t>杨京欧</t>
    </r>
  </si>
  <si>
    <r>
      <rPr>
        <sz val="10"/>
        <color indexed="8"/>
        <rFont val="宋体"/>
        <family val="0"/>
      </rPr>
      <t>朱俊帅</t>
    </r>
  </si>
  <si>
    <r>
      <rPr>
        <sz val="10"/>
        <color indexed="8"/>
        <rFont val="宋体"/>
        <family val="0"/>
      </rPr>
      <t>祝华忠</t>
    </r>
  </si>
  <si>
    <r>
      <rPr>
        <sz val="10"/>
        <color indexed="8"/>
        <rFont val="宋体"/>
        <family val="0"/>
      </rPr>
      <t>蔡丽意</t>
    </r>
  </si>
  <si>
    <r>
      <rPr>
        <sz val="10"/>
        <color indexed="8"/>
        <rFont val="宋体"/>
        <family val="0"/>
      </rPr>
      <t>高学敏</t>
    </r>
  </si>
  <si>
    <r>
      <rPr>
        <sz val="10"/>
        <color indexed="8"/>
        <rFont val="宋体"/>
        <family val="0"/>
      </rPr>
      <t>龚秀娟</t>
    </r>
  </si>
  <si>
    <r>
      <rPr>
        <sz val="10"/>
        <color indexed="8"/>
        <rFont val="宋体"/>
        <family val="0"/>
      </rPr>
      <t>黄星</t>
    </r>
  </si>
  <si>
    <r>
      <rPr>
        <sz val="10"/>
        <color indexed="8"/>
        <rFont val="宋体"/>
        <family val="0"/>
      </rPr>
      <t>刘超</t>
    </r>
  </si>
  <si>
    <r>
      <rPr>
        <sz val="10"/>
        <color indexed="8"/>
        <rFont val="宋体"/>
        <family val="0"/>
      </rPr>
      <t>刘逍</t>
    </r>
  </si>
  <si>
    <r>
      <rPr>
        <sz val="10"/>
        <color indexed="8"/>
        <rFont val="宋体"/>
        <family val="0"/>
      </rPr>
      <t>刘志英</t>
    </r>
  </si>
  <si>
    <r>
      <rPr>
        <sz val="10"/>
        <color indexed="8"/>
        <rFont val="宋体"/>
        <family val="0"/>
      </rPr>
      <t>潘丽丽</t>
    </r>
  </si>
  <si>
    <r>
      <rPr>
        <sz val="10"/>
        <color indexed="8"/>
        <rFont val="宋体"/>
        <family val="0"/>
      </rPr>
      <t>权贤美</t>
    </r>
  </si>
  <si>
    <r>
      <rPr>
        <sz val="10"/>
        <color indexed="8"/>
        <rFont val="宋体"/>
        <family val="0"/>
      </rPr>
      <t>任娟</t>
    </r>
  </si>
  <si>
    <r>
      <rPr>
        <sz val="10"/>
        <color indexed="8"/>
        <rFont val="宋体"/>
        <family val="0"/>
      </rPr>
      <t>石宇</t>
    </r>
  </si>
  <si>
    <r>
      <rPr>
        <sz val="10"/>
        <color indexed="8"/>
        <rFont val="宋体"/>
        <family val="0"/>
      </rPr>
      <t>汪佳</t>
    </r>
  </si>
  <si>
    <r>
      <rPr>
        <sz val="10"/>
        <color indexed="8"/>
        <rFont val="宋体"/>
        <family val="0"/>
      </rPr>
      <t>卫依美</t>
    </r>
  </si>
  <si>
    <r>
      <rPr>
        <sz val="10"/>
        <color indexed="8"/>
        <rFont val="宋体"/>
        <family val="0"/>
      </rPr>
      <t>熊方兴</t>
    </r>
  </si>
  <si>
    <r>
      <rPr>
        <sz val="10"/>
        <color indexed="8"/>
        <rFont val="宋体"/>
        <family val="0"/>
      </rPr>
      <t>朱珂虹</t>
    </r>
  </si>
  <si>
    <r>
      <rPr>
        <sz val="10"/>
        <color indexed="8"/>
        <rFont val="宋体"/>
        <family val="0"/>
      </rPr>
      <t>王晓笛</t>
    </r>
  </si>
  <si>
    <r>
      <rPr>
        <sz val="10"/>
        <color indexed="8"/>
        <rFont val="宋体"/>
        <family val="0"/>
      </rPr>
      <t>蔡文娟</t>
    </r>
  </si>
  <si>
    <t>金恩光</t>
  </si>
  <si>
    <r>
      <rPr>
        <sz val="10"/>
        <color indexed="8"/>
        <rFont val="宋体"/>
        <family val="0"/>
      </rPr>
      <t>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雷</t>
    </r>
  </si>
  <si>
    <t>藤田笃史</t>
  </si>
  <si>
    <t>王翠文</t>
  </si>
  <si>
    <r>
      <rPr>
        <sz val="10"/>
        <color indexed="8"/>
        <rFont val="宋体"/>
        <family val="0"/>
      </rPr>
      <t>刘尚瑜</t>
    </r>
  </si>
  <si>
    <r>
      <rPr>
        <sz val="10"/>
        <color indexed="8"/>
        <rFont val="宋体"/>
        <family val="0"/>
      </rPr>
      <t>蒋建荣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</si>
  <si>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白洋</t>
    </r>
  </si>
  <si>
    <r>
      <rPr>
        <sz val="10"/>
        <color indexed="8"/>
        <rFont val="宋体"/>
        <family val="0"/>
      </rPr>
      <t>陈纪</t>
    </r>
  </si>
  <si>
    <r>
      <rPr>
        <sz val="10"/>
        <color indexed="8"/>
        <rFont val="宋体"/>
        <family val="0"/>
      </rPr>
      <t>曹冬冬</t>
    </r>
  </si>
  <si>
    <r>
      <rPr>
        <sz val="10"/>
        <color indexed="8"/>
        <rFont val="宋体"/>
        <family val="0"/>
      </rPr>
      <t>朱旭峰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</si>
  <si>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段君虹</t>
    </r>
  </si>
  <si>
    <r>
      <rPr>
        <sz val="10"/>
        <color indexed="8"/>
        <rFont val="宋体"/>
        <family val="0"/>
      </rPr>
      <t>侯霁桐</t>
    </r>
  </si>
  <si>
    <r>
      <rPr>
        <sz val="10"/>
        <color indexed="8"/>
        <rFont val="宋体"/>
        <family val="0"/>
      </rPr>
      <t>沈亚平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</si>
  <si>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姜柏成</t>
    </r>
  </si>
  <si>
    <r>
      <rPr>
        <sz val="10"/>
        <color indexed="8"/>
        <rFont val="宋体"/>
        <family val="0"/>
      </rPr>
      <t>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涛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</si>
  <si>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李秋福</t>
    </r>
  </si>
  <si>
    <r>
      <rPr>
        <sz val="10"/>
        <color indexed="8"/>
        <rFont val="宋体"/>
        <family val="0"/>
      </rPr>
      <t>李鑫</t>
    </r>
  </si>
  <si>
    <r>
      <rPr>
        <sz val="10"/>
        <color indexed="8"/>
        <rFont val="宋体"/>
        <family val="0"/>
      </rPr>
      <t>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兵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</si>
  <si>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李月辉</t>
    </r>
  </si>
  <si>
    <r>
      <rPr>
        <sz val="10"/>
        <color indexed="8"/>
        <rFont val="宋体"/>
        <family val="0"/>
      </rPr>
      <t>金东日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</si>
  <si>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林骁</t>
    </r>
  </si>
  <si>
    <r>
      <rPr>
        <sz val="10"/>
        <color indexed="8"/>
        <rFont val="宋体"/>
        <family val="0"/>
      </rPr>
      <t>刘大东</t>
    </r>
  </si>
  <si>
    <r>
      <rPr>
        <sz val="10"/>
        <color indexed="8"/>
        <rFont val="宋体"/>
        <family val="0"/>
      </rPr>
      <t>张志红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</si>
  <si>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刘方慧</t>
    </r>
  </si>
  <si>
    <r>
      <rPr>
        <sz val="10"/>
        <color indexed="8"/>
        <rFont val="宋体"/>
        <family val="0"/>
      </rPr>
      <t>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岩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</si>
  <si>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刘敬君</t>
    </r>
  </si>
  <si>
    <r>
      <rPr>
        <sz val="10"/>
        <color indexed="8"/>
        <rFont val="宋体"/>
        <family val="0"/>
      </rPr>
      <t>刘楷</t>
    </r>
  </si>
  <si>
    <r>
      <rPr>
        <sz val="10"/>
        <color indexed="8"/>
        <rFont val="宋体"/>
        <family val="0"/>
      </rPr>
      <t>李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瑛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</si>
  <si>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陆勇</t>
    </r>
  </si>
  <si>
    <r>
      <rPr>
        <sz val="10"/>
        <color indexed="8"/>
        <rFont val="宋体"/>
        <family val="0"/>
      </rPr>
      <t>徐晓日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</si>
  <si>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罗钧心</t>
    </r>
  </si>
  <si>
    <r>
      <rPr>
        <sz val="10"/>
        <color indexed="8"/>
        <rFont val="宋体"/>
        <family val="0"/>
      </rPr>
      <t>赵聚军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</si>
  <si>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马可</t>
    </r>
  </si>
  <si>
    <r>
      <rPr>
        <sz val="10"/>
        <color indexed="8"/>
        <rFont val="宋体"/>
        <family val="0"/>
      </rPr>
      <t>柳建文</t>
    </r>
  </si>
  <si>
    <r>
      <rPr>
        <sz val="10"/>
        <color indexed="8"/>
        <rFont val="宋体"/>
        <family val="0"/>
      </rPr>
      <t>祁骏</t>
    </r>
  </si>
  <si>
    <r>
      <rPr>
        <sz val="10"/>
        <color indexed="8"/>
        <rFont val="宋体"/>
        <family val="0"/>
      </rPr>
      <t>石哲炜</t>
    </r>
  </si>
  <si>
    <r>
      <rPr>
        <sz val="10"/>
        <color indexed="8"/>
        <rFont val="宋体"/>
        <family val="0"/>
      </rPr>
      <t>魏楷雨</t>
    </r>
  </si>
  <si>
    <r>
      <rPr>
        <sz val="10"/>
        <color indexed="8"/>
        <rFont val="宋体"/>
        <family val="0"/>
      </rPr>
      <t>吴重骐</t>
    </r>
  </si>
  <si>
    <r>
      <rPr>
        <sz val="10"/>
        <color indexed="8"/>
        <rFont val="宋体"/>
        <family val="0"/>
      </rPr>
      <t>张玉川</t>
    </r>
  </si>
  <si>
    <r>
      <rPr>
        <sz val="10"/>
        <color indexed="8"/>
        <rFont val="宋体"/>
        <family val="0"/>
      </rPr>
      <t>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磊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</si>
  <si>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赵成军</t>
    </r>
  </si>
  <si>
    <r>
      <rPr>
        <sz val="10"/>
        <color indexed="8"/>
        <rFont val="宋体"/>
        <family val="0"/>
      </rPr>
      <t>季乃礼</t>
    </r>
  </si>
  <si>
    <r>
      <rPr>
        <sz val="10"/>
        <color indexed="8"/>
        <rFont val="宋体"/>
        <family val="0"/>
      </rPr>
      <t>周达人</t>
    </r>
  </si>
  <si>
    <r>
      <rPr>
        <sz val="10"/>
        <color indexed="8"/>
        <rFont val="宋体"/>
        <family val="0"/>
      </rPr>
      <t>郭道久</t>
    </r>
  </si>
  <si>
    <r>
      <rPr>
        <sz val="10"/>
        <color indexed="8"/>
        <rFont val="宋体"/>
        <family val="0"/>
      </rPr>
      <t>杜宁宁</t>
    </r>
  </si>
  <si>
    <r>
      <rPr>
        <sz val="10"/>
        <color indexed="8"/>
        <rFont val="宋体"/>
        <family val="0"/>
      </rPr>
      <t>范云鸽</t>
    </r>
  </si>
  <si>
    <r>
      <rPr>
        <sz val="10"/>
        <color indexed="8"/>
        <rFont val="宋体"/>
        <family val="0"/>
      </rPr>
      <t>郭芳</t>
    </r>
  </si>
  <si>
    <r>
      <rPr>
        <sz val="10"/>
        <color indexed="8"/>
        <rFont val="宋体"/>
        <family val="0"/>
      </rPr>
      <t>郭彦麟</t>
    </r>
  </si>
  <si>
    <r>
      <rPr>
        <sz val="10"/>
        <color indexed="8"/>
        <rFont val="宋体"/>
        <family val="0"/>
      </rPr>
      <t>黄然</t>
    </r>
  </si>
  <si>
    <r>
      <rPr>
        <sz val="10"/>
        <color indexed="8"/>
        <rFont val="宋体"/>
        <family val="0"/>
      </rPr>
      <t>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健</t>
    </r>
  </si>
  <si>
    <r>
      <rPr>
        <sz val="10"/>
        <color indexed="8"/>
        <rFont val="宋体"/>
        <family val="0"/>
      </rPr>
      <t>季雯倩</t>
    </r>
  </si>
  <si>
    <r>
      <rPr>
        <sz val="10"/>
        <color indexed="8"/>
        <rFont val="宋体"/>
        <family val="0"/>
      </rPr>
      <t>谭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融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</si>
  <si>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姜浩然</t>
    </r>
  </si>
  <si>
    <r>
      <rPr>
        <sz val="10"/>
        <color indexed="8"/>
        <rFont val="宋体"/>
        <family val="0"/>
      </rPr>
      <t>康晓雨</t>
    </r>
  </si>
  <si>
    <r>
      <rPr>
        <sz val="10"/>
        <color indexed="8"/>
        <rFont val="宋体"/>
        <family val="0"/>
      </rPr>
      <t>黎力</t>
    </r>
  </si>
  <si>
    <r>
      <rPr>
        <sz val="10"/>
        <color indexed="8"/>
        <rFont val="宋体"/>
        <family val="0"/>
      </rPr>
      <t>李畅</t>
    </r>
  </si>
  <si>
    <r>
      <rPr>
        <sz val="10"/>
        <color indexed="8"/>
        <rFont val="宋体"/>
        <family val="0"/>
      </rPr>
      <t>李枋枘</t>
    </r>
  </si>
  <si>
    <r>
      <rPr>
        <sz val="10"/>
        <color indexed="8"/>
        <rFont val="宋体"/>
        <family val="0"/>
      </rPr>
      <t>李梦莹</t>
    </r>
  </si>
  <si>
    <r>
      <rPr>
        <sz val="10"/>
        <color indexed="8"/>
        <rFont val="宋体"/>
        <family val="0"/>
      </rPr>
      <t>李天恩</t>
    </r>
  </si>
  <si>
    <r>
      <rPr>
        <sz val="10"/>
        <color indexed="8"/>
        <rFont val="宋体"/>
        <family val="0"/>
      </rPr>
      <t>梁佼</t>
    </r>
  </si>
  <si>
    <r>
      <rPr>
        <sz val="10"/>
        <color indexed="8"/>
        <rFont val="宋体"/>
        <family val="0"/>
      </rPr>
      <t>刘晨璐</t>
    </r>
  </si>
  <si>
    <r>
      <rPr>
        <sz val="10"/>
        <color indexed="8"/>
        <rFont val="宋体"/>
        <family val="0"/>
      </rPr>
      <t>刘亚超</t>
    </r>
  </si>
  <si>
    <r>
      <rPr>
        <sz val="10"/>
        <color indexed="8"/>
        <rFont val="宋体"/>
        <family val="0"/>
      </rPr>
      <t>刘一翠</t>
    </r>
  </si>
  <si>
    <r>
      <rPr>
        <sz val="10"/>
        <color indexed="8"/>
        <rFont val="宋体"/>
        <family val="0"/>
      </rPr>
      <t>龙滢</t>
    </r>
  </si>
  <si>
    <r>
      <rPr>
        <sz val="10"/>
        <color indexed="8"/>
        <rFont val="宋体"/>
        <family val="0"/>
      </rPr>
      <t>马琳</t>
    </r>
  </si>
  <si>
    <r>
      <rPr>
        <sz val="10"/>
        <color indexed="8"/>
        <rFont val="宋体"/>
        <family val="0"/>
      </rPr>
      <t>宋彬彬</t>
    </r>
  </si>
  <si>
    <r>
      <rPr>
        <sz val="10"/>
        <color indexed="8"/>
        <rFont val="宋体"/>
        <family val="0"/>
      </rPr>
      <t>孙晓彤</t>
    </r>
  </si>
  <si>
    <r>
      <rPr>
        <sz val="10"/>
        <color indexed="8"/>
        <rFont val="宋体"/>
        <family val="0"/>
      </rPr>
      <t>蔡声霞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</si>
  <si>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杨一鹤</t>
    </r>
  </si>
  <si>
    <r>
      <rPr>
        <sz val="10"/>
        <color indexed="8"/>
        <rFont val="宋体"/>
        <family val="0"/>
      </rPr>
      <t>姚蕾</t>
    </r>
  </si>
  <si>
    <r>
      <rPr>
        <sz val="10"/>
        <color indexed="8"/>
        <rFont val="宋体"/>
        <family val="0"/>
      </rPr>
      <t>俞晓帆</t>
    </r>
  </si>
  <si>
    <r>
      <rPr>
        <sz val="10"/>
        <color indexed="8"/>
        <rFont val="宋体"/>
        <family val="0"/>
      </rPr>
      <t>仲丹丹</t>
    </r>
  </si>
  <si>
    <r>
      <rPr>
        <sz val="10"/>
        <color indexed="8"/>
        <rFont val="宋体"/>
        <family val="0"/>
      </rPr>
      <t>唐尔婧</t>
    </r>
  </si>
  <si>
    <r>
      <rPr>
        <sz val="10"/>
        <color indexed="8"/>
        <rFont val="宋体"/>
        <family val="0"/>
      </rPr>
      <t>朱旭峰</t>
    </r>
  </si>
  <si>
    <r>
      <rPr>
        <sz val="10"/>
        <color indexed="8"/>
        <rFont val="宋体"/>
        <family val="0"/>
      </rPr>
      <t>邱丹</t>
    </r>
  </si>
  <si>
    <r>
      <rPr>
        <sz val="10"/>
        <color indexed="8"/>
        <rFont val="宋体"/>
        <family val="0"/>
      </rPr>
      <t>贾义猛</t>
    </r>
  </si>
  <si>
    <r>
      <rPr>
        <sz val="10"/>
        <color indexed="8"/>
        <rFont val="宋体"/>
        <family val="0"/>
      </rPr>
      <t>王天宇</t>
    </r>
  </si>
  <si>
    <r>
      <rPr>
        <sz val="10"/>
        <color indexed="8"/>
        <rFont val="宋体"/>
        <family val="0"/>
      </rPr>
      <t>魏玉洁</t>
    </r>
  </si>
  <si>
    <r>
      <rPr>
        <sz val="10"/>
        <color indexed="8"/>
        <rFont val="宋体"/>
        <family val="0"/>
      </rPr>
      <t>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健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</si>
  <si>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于丹</t>
    </r>
  </si>
  <si>
    <r>
      <rPr>
        <sz val="10"/>
        <color indexed="8"/>
        <rFont val="宋体"/>
        <family val="0"/>
      </rPr>
      <t>孟竹</t>
    </r>
  </si>
  <si>
    <r>
      <rPr>
        <sz val="10"/>
        <color indexed="8"/>
        <rFont val="宋体"/>
        <family val="0"/>
      </rPr>
      <t>伍欣</t>
    </r>
  </si>
  <si>
    <r>
      <rPr>
        <sz val="10"/>
        <color indexed="8"/>
        <rFont val="宋体"/>
        <family val="0"/>
      </rPr>
      <t>孙晓春</t>
    </r>
  </si>
  <si>
    <t>0912776</t>
  </si>
  <si>
    <r>
      <rPr>
        <sz val="10"/>
        <color indexed="8"/>
        <rFont val="宋体"/>
        <family val="0"/>
      </rPr>
      <t>董天奇</t>
    </r>
  </si>
  <si>
    <r>
      <rPr>
        <sz val="10"/>
        <color indexed="8"/>
        <rFont val="宋体"/>
        <family val="0"/>
      </rPr>
      <t>季乃礼</t>
    </r>
    <r>
      <rPr>
        <sz val="10"/>
        <color indexed="8"/>
        <rFont val="Times New Roman"/>
        <family val="1"/>
      </rPr>
      <t> </t>
    </r>
  </si>
  <si>
    <t>0912777</t>
  </si>
  <si>
    <r>
      <rPr>
        <sz val="10"/>
        <color indexed="8"/>
        <rFont val="宋体"/>
        <family val="0"/>
      </rPr>
      <t>高扬</t>
    </r>
  </si>
  <si>
    <r>
      <rPr>
        <sz val="10"/>
        <color indexed="8"/>
        <rFont val="宋体"/>
        <family val="0"/>
      </rPr>
      <t>张志红</t>
    </r>
  </si>
  <si>
    <t>0912778</t>
  </si>
  <si>
    <r>
      <rPr>
        <sz val="10"/>
        <color indexed="8"/>
        <rFont val="宋体"/>
        <family val="0"/>
      </rPr>
      <t>龚大明</t>
    </r>
  </si>
  <si>
    <t>0912780</t>
  </si>
  <si>
    <r>
      <rPr>
        <sz val="10"/>
        <color indexed="8"/>
        <rFont val="宋体"/>
        <family val="0"/>
      </rPr>
      <t>刘焕祥</t>
    </r>
  </si>
  <si>
    <t>0912781</t>
  </si>
  <si>
    <r>
      <rPr>
        <sz val="10"/>
        <color indexed="8"/>
        <rFont val="宋体"/>
        <family val="0"/>
      </rPr>
      <t>刘洋</t>
    </r>
  </si>
  <si>
    <t>0912782</t>
  </si>
  <si>
    <r>
      <rPr>
        <sz val="10"/>
        <color indexed="8"/>
        <rFont val="宋体"/>
        <family val="0"/>
      </rPr>
      <t>刘振水</t>
    </r>
  </si>
  <si>
    <t>0912783</t>
  </si>
  <si>
    <r>
      <rPr>
        <sz val="10"/>
        <color indexed="8"/>
        <rFont val="宋体"/>
        <family val="0"/>
      </rPr>
      <t>唐梓翔</t>
    </r>
  </si>
  <si>
    <r>
      <rPr>
        <sz val="10"/>
        <color indexed="8"/>
        <rFont val="宋体"/>
        <family val="0"/>
      </rPr>
      <t>陈纪</t>
    </r>
    <r>
      <rPr>
        <sz val="10"/>
        <color indexed="8"/>
        <rFont val="Times New Roman"/>
        <family val="1"/>
      </rPr>
      <t> </t>
    </r>
  </si>
  <si>
    <t>0912784</t>
  </si>
  <si>
    <r>
      <rPr>
        <sz val="10"/>
        <color indexed="8"/>
        <rFont val="宋体"/>
        <family val="0"/>
      </rPr>
      <t>杨崇磊</t>
    </r>
  </si>
  <si>
    <t>0912785</t>
  </si>
  <si>
    <r>
      <rPr>
        <sz val="10"/>
        <color indexed="8"/>
        <rFont val="宋体"/>
        <family val="0"/>
      </rPr>
      <t>安园园</t>
    </r>
  </si>
  <si>
    <r>
      <rPr>
        <sz val="10"/>
        <color indexed="8"/>
        <rFont val="宋体"/>
        <family val="0"/>
      </rPr>
      <t>杨龙</t>
    </r>
  </si>
  <si>
    <t>0912786</t>
  </si>
  <si>
    <r>
      <rPr>
        <sz val="10"/>
        <color indexed="8"/>
        <rFont val="宋体"/>
        <family val="0"/>
      </rPr>
      <t>巩双双</t>
    </r>
  </si>
  <si>
    <r>
      <rPr>
        <sz val="10"/>
        <color indexed="8"/>
        <rFont val="宋体"/>
        <family val="0"/>
      </rPr>
      <t>郭道久</t>
    </r>
    <r>
      <rPr>
        <sz val="10"/>
        <color indexed="8"/>
        <rFont val="Times New Roman"/>
        <family val="1"/>
      </rPr>
      <t> </t>
    </r>
  </si>
  <si>
    <t>0912787</t>
  </si>
  <si>
    <r>
      <rPr>
        <sz val="10"/>
        <color indexed="8"/>
        <rFont val="宋体"/>
        <family val="0"/>
      </rPr>
      <t>郭迁迁</t>
    </r>
  </si>
  <si>
    <t>0912788</t>
  </si>
  <si>
    <r>
      <rPr>
        <sz val="10"/>
        <color indexed="8"/>
        <rFont val="宋体"/>
        <family val="0"/>
      </rPr>
      <t>胡钰涵</t>
    </r>
  </si>
  <si>
    <t>0912789</t>
  </si>
  <si>
    <r>
      <rPr>
        <sz val="10"/>
        <color indexed="8"/>
        <rFont val="宋体"/>
        <family val="0"/>
      </rPr>
      <t>李梦雅</t>
    </r>
  </si>
  <si>
    <t>0912790</t>
  </si>
  <si>
    <r>
      <rPr>
        <sz val="10"/>
        <color indexed="8"/>
        <rFont val="宋体"/>
        <family val="0"/>
      </rPr>
      <t>李旻翮</t>
    </r>
  </si>
  <si>
    <r>
      <rPr>
        <sz val="10"/>
        <color indexed="8"/>
        <rFont val="宋体"/>
        <family val="0"/>
      </rPr>
      <t>卢岩</t>
    </r>
  </si>
  <si>
    <t>0912791</t>
  </si>
  <si>
    <r>
      <rPr>
        <sz val="10"/>
        <color indexed="8"/>
        <rFont val="宋体"/>
        <family val="0"/>
      </rPr>
      <t>李斯旸</t>
    </r>
  </si>
  <si>
    <t>0912792</t>
  </si>
  <si>
    <r>
      <rPr>
        <sz val="10"/>
        <color indexed="8"/>
        <rFont val="宋体"/>
        <family val="0"/>
      </rPr>
      <t>李心怡</t>
    </r>
  </si>
  <si>
    <t>0912793</t>
  </si>
  <si>
    <r>
      <rPr>
        <sz val="10"/>
        <color indexed="8"/>
        <rFont val="宋体"/>
        <family val="0"/>
      </rPr>
      <t>李欣蔚</t>
    </r>
  </si>
  <si>
    <t>0912794</t>
  </si>
  <si>
    <r>
      <rPr>
        <sz val="10"/>
        <color indexed="8"/>
        <rFont val="宋体"/>
        <family val="0"/>
      </rPr>
      <t>刘桂艳</t>
    </r>
  </si>
  <si>
    <t>0912795</t>
  </si>
  <si>
    <r>
      <rPr>
        <sz val="10"/>
        <color indexed="8"/>
        <rFont val="宋体"/>
        <family val="0"/>
      </rPr>
      <t>刘默涵</t>
    </r>
  </si>
  <si>
    <r>
      <rPr>
        <sz val="10"/>
        <color indexed="8"/>
        <rFont val="宋体"/>
        <family val="0"/>
      </rPr>
      <t>柳建文</t>
    </r>
    <r>
      <rPr>
        <sz val="10"/>
        <color indexed="8"/>
        <rFont val="Times New Roman"/>
        <family val="1"/>
      </rPr>
      <t> </t>
    </r>
  </si>
  <si>
    <t>0912796</t>
  </si>
  <si>
    <r>
      <rPr>
        <sz val="10"/>
        <color indexed="8"/>
        <rFont val="宋体"/>
        <family val="0"/>
      </rPr>
      <t>马贤姬</t>
    </r>
  </si>
  <si>
    <r>
      <rPr>
        <sz val="10"/>
        <color indexed="8"/>
        <rFont val="宋体"/>
        <family val="0"/>
      </rPr>
      <t>金冬日</t>
    </r>
  </si>
  <si>
    <t>0912797</t>
  </si>
  <si>
    <r>
      <rPr>
        <sz val="10"/>
        <color indexed="8"/>
        <rFont val="宋体"/>
        <family val="0"/>
      </rPr>
      <t>秦子巍</t>
    </r>
  </si>
  <si>
    <r>
      <rPr>
        <sz val="10"/>
        <color indexed="8"/>
        <rFont val="宋体"/>
        <family val="0"/>
      </rPr>
      <t>张振华</t>
    </r>
    <r>
      <rPr>
        <sz val="10"/>
        <color indexed="8"/>
        <rFont val="Times New Roman"/>
        <family val="1"/>
      </rPr>
      <t> </t>
    </r>
  </si>
  <si>
    <t>0912798</t>
  </si>
  <si>
    <r>
      <rPr>
        <sz val="10"/>
        <color indexed="8"/>
        <rFont val="宋体"/>
        <family val="0"/>
      </rPr>
      <t>沈雅婷</t>
    </r>
  </si>
  <si>
    <t>0912799</t>
  </si>
  <si>
    <r>
      <rPr>
        <sz val="10"/>
        <color indexed="8"/>
        <rFont val="宋体"/>
        <family val="0"/>
      </rPr>
      <t>宋桥易</t>
    </r>
  </si>
  <si>
    <t>0912800</t>
  </si>
  <si>
    <r>
      <rPr>
        <sz val="10"/>
        <color indexed="8"/>
        <rFont val="宋体"/>
        <family val="0"/>
      </rPr>
      <t>王芊</t>
    </r>
  </si>
  <si>
    <t>0912801</t>
  </si>
  <si>
    <r>
      <rPr>
        <sz val="10"/>
        <color indexed="8"/>
        <rFont val="宋体"/>
        <family val="0"/>
      </rPr>
      <t>魏颖</t>
    </r>
  </si>
  <si>
    <r>
      <rPr>
        <sz val="10"/>
        <color indexed="8"/>
        <rFont val="宋体"/>
        <family val="0"/>
      </rPr>
      <t>程同顺</t>
    </r>
  </si>
  <si>
    <t>0912802</t>
  </si>
  <si>
    <r>
      <rPr>
        <sz val="10"/>
        <color indexed="8"/>
        <rFont val="宋体"/>
        <family val="0"/>
      </rPr>
      <t>邢小冬</t>
    </r>
  </si>
  <si>
    <t>0912803</t>
  </si>
  <si>
    <r>
      <rPr>
        <sz val="10"/>
        <color indexed="8"/>
        <rFont val="宋体"/>
        <family val="0"/>
      </rPr>
      <t>许清泠</t>
    </r>
  </si>
  <si>
    <t>0912804</t>
  </si>
  <si>
    <r>
      <rPr>
        <sz val="10"/>
        <color indexed="8"/>
        <rFont val="宋体"/>
        <family val="0"/>
      </rPr>
      <t>袁雪彤</t>
    </r>
  </si>
  <si>
    <t>0912805</t>
  </si>
  <si>
    <r>
      <rPr>
        <sz val="10"/>
        <color indexed="8"/>
        <rFont val="宋体"/>
        <family val="0"/>
      </rPr>
      <t>袁影</t>
    </r>
  </si>
  <si>
    <t>0912806</t>
  </si>
  <si>
    <r>
      <rPr>
        <sz val="10"/>
        <color indexed="8"/>
        <rFont val="宋体"/>
        <family val="0"/>
      </rPr>
      <t>张乐</t>
    </r>
  </si>
  <si>
    <t>0912807</t>
  </si>
  <si>
    <r>
      <rPr>
        <sz val="10"/>
        <color indexed="8"/>
        <rFont val="宋体"/>
        <family val="0"/>
      </rPr>
      <t>张敏诗</t>
    </r>
  </si>
  <si>
    <t>0912808</t>
  </si>
  <si>
    <r>
      <rPr>
        <sz val="10"/>
        <color indexed="8"/>
        <rFont val="宋体"/>
        <family val="0"/>
      </rPr>
      <t>赵楠</t>
    </r>
  </si>
  <si>
    <t>0912809</t>
  </si>
  <si>
    <r>
      <rPr>
        <sz val="10"/>
        <color indexed="8"/>
        <rFont val="宋体"/>
        <family val="0"/>
      </rPr>
      <t>郑清</t>
    </r>
  </si>
  <si>
    <t>0912810</t>
  </si>
  <si>
    <r>
      <rPr>
        <sz val="10"/>
        <color indexed="8"/>
        <rFont val="宋体"/>
        <family val="0"/>
      </rPr>
      <t>卓聪慧</t>
    </r>
  </si>
  <si>
    <r>
      <rPr>
        <sz val="10"/>
        <color indexed="8"/>
        <rFont val="宋体"/>
        <family val="0"/>
      </rPr>
      <t>孙恺临</t>
    </r>
  </si>
  <si>
    <r>
      <rPr>
        <sz val="10"/>
        <color indexed="8"/>
        <rFont val="宋体"/>
        <family val="0"/>
      </rPr>
      <t>曹钦</t>
    </r>
  </si>
  <si>
    <r>
      <rPr>
        <sz val="10"/>
        <color indexed="8"/>
        <rFont val="宋体"/>
        <family val="0"/>
      </rPr>
      <t>张敏</t>
    </r>
  </si>
  <si>
    <t>0910717</t>
  </si>
  <si>
    <t>刘成成</t>
  </si>
  <si>
    <t>陈纪 </t>
  </si>
  <si>
    <t>0811257</t>
  </si>
  <si>
    <t>查耀东</t>
  </si>
  <si>
    <t>贾义猛</t>
  </si>
  <si>
    <t>成绩</t>
  </si>
  <si>
    <t>论文题目</t>
  </si>
  <si>
    <t>马可、刘默涵、沈雅婷、许清泠、张敏诗</t>
  </si>
  <si>
    <t>孙恺临、张敏</t>
  </si>
  <si>
    <t>伍欣、龚大明</t>
  </si>
  <si>
    <t>魏颖、赵楠、郑清、卓聪慧</t>
  </si>
  <si>
    <t>周达人、巩双双、郭迁迁、胡钰涵、邢小冬</t>
  </si>
  <si>
    <t>罗钧心、郭彦麟、刘洋、刘振水、李梦雅、李斯旸</t>
  </si>
  <si>
    <t>白洋、段君虹、李秋福、魏楷雨、唐梓翔、王芊、袁影、刘成成</t>
  </si>
  <si>
    <t>赵成军、董天奇、刘焕祥、李心怡、李欣蔚</t>
  </si>
  <si>
    <t>刘尚瑜、祁骏、石哲炜、姜浩然、李畅、梁佼、刘亚超、俞晓帆</t>
  </si>
  <si>
    <t>唐尔婧、孟竹、袁雪彤、曹冬冬</t>
  </si>
  <si>
    <t>李月辉、马贤姬</t>
  </si>
  <si>
    <t>刘楷、杜宁宁</t>
  </si>
  <si>
    <t>李鑫、林骁、郭芳、黎力、宋彬彬</t>
  </si>
  <si>
    <t>姜柏成、吴重骐、姚蕾、仲丹丹</t>
  </si>
  <si>
    <t>陆勇、范云鸽、李梦莹、李天恩、刘一翠、马琳、于丹</t>
  </si>
  <si>
    <t>张玉川、刘晨璐、王天宇</t>
  </si>
  <si>
    <t>黄然、魏玉洁</t>
  </si>
  <si>
    <t>高扬、杨崇磊、刘大东、刘敬君、龙滢、杨一鹤</t>
  </si>
  <si>
    <t>刘方慧、康晓雨、李枋枘、李旻翮</t>
  </si>
  <si>
    <t>姓名</t>
  </si>
  <si>
    <t>职称</t>
  </si>
  <si>
    <t>唐忠新</t>
  </si>
  <si>
    <t>教授</t>
  </si>
  <si>
    <t>城乡社区研究、农村社会学、基层社会发展与治理研究</t>
  </si>
  <si>
    <t>王处辉</t>
  </si>
  <si>
    <t>袁同凯</t>
  </si>
  <si>
    <t>赵万里</t>
  </si>
  <si>
    <t>社会学理论、科学社会学、科技人类学、网络社会研究</t>
  </si>
  <si>
    <t>副教授</t>
  </si>
  <si>
    <t>社会学方法、家庭社会学、宗教社会学</t>
  </si>
  <si>
    <t>郭大水</t>
  </si>
  <si>
    <t>黄旭涛</t>
  </si>
  <si>
    <t>民俗学、文化社会学、区域文化研究</t>
  </si>
  <si>
    <t>刘华芹</t>
  </si>
  <si>
    <t>都市人类学、网络人类学和乡村社会研究</t>
  </si>
  <si>
    <t>刘集林</t>
  </si>
  <si>
    <t>中国近现代社会思想、中国社会学史、文化社会学、发展社会学</t>
  </si>
  <si>
    <t>宣朝庆</t>
  </si>
  <si>
    <t>中国社会思想研究、社会建设研究、国内外新农村建设研究、宗教社会学</t>
  </si>
  <si>
    <t>杨春华</t>
  </si>
  <si>
    <t>讲师</t>
  </si>
  <si>
    <t>城市社会学、劳工与底层研究、转型研究</t>
  </si>
  <si>
    <t>王建光</t>
  </si>
  <si>
    <t>序号</t>
  </si>
  <si>
    <t>备注</t>
  </si>
  <si>
    <t>方  敏</t>
  </si>
  <si>
    <t>秘  舒</t>
  </si>
  <si>
    <t>学生姓名</t>
  </si>
  <si>
    <t>研究方向　</t>
  </si>
  <si>
    <t>陈钟林</t>
  </si>
  <si>
    <t>黄晓燕</t>
  </si>
  <si>
    <t>社会政策、社会保障、儿童福利</t>
  </si>
  <si>
    <t>社会政策、家庭政策、社会工作评估及人口学</t>
  </si>
  <si>
    <t>性别研究、农民工等移民问题研究</t>
  </si>
  <si>
    <t>社会工作</t>
  </si>
  <si>
    <t>郑飞北</t>
  </si>
  <si>
    <t>社会服务与社会管理</t>
  </si>
  <si>
    <r>
      <t>研究方向</t>
    </r>
  </si>
  <si>
    <t>杜 平</t>
  </si>
  <si>
    <t>肖 萌</t>
  </si>
  <si>
    <t>周一骑</t>
  </si>
  <si>
    <t>中国社会心理学 </t>
  </si>
  <si>
    <t>社会心理学、网络心理学、集群行为与集体行动、亲密关系</t>
  </si>
  <si>
    <t>管理心理学</t>
  </si>
  <si>
    <t>刘文理</t>
  </si>
  <si>
    <t>吕小康</t>
  </si>
  <si>
    <t>管理心理学、社会心理学</t>
  </si>
  <si>
    <t>李 强</t>
  </si>
  <si>
    <t>管 健</t>
  </si>
  <si>
    <t>张 阔</t>
  </si>
  <si>
    <t>姚  琦</t>
  </si>
  <si>
    <t>研究方向</t>
  </si>
  <si>
    <t>小组社会工作、青少年社会工作</t>
  </si>
  <si>
    <t>妇女与家庭福利、儿童青少年问题的社会政策与服务、社区工作与家庭教育指导、学校社会工作</t>
  </si>
  <si>
    <t>吴 帆</t>
  </si>
  <si>
    <t>王 星</t>
  </si>
  <si>
    <t>副教授</t>
  </si>
  <si>
    <t>经济社会学、政治社会学、社会政策及社会福利理论</t>
  </si>
  <si>
    <t>社会政策、社会求助</t>
  </si>
  <si>
    <t>张 弨</t>
  </si>
  <si>
    <t>蔺文钧</t>
  </si>
  <si>
    <t>讲师</t>
  </si>
  <si>
    <t>教育社会学、中国社会思想史</t>
  </si>
  <si>
    <t>文化人类学理论与方法、教育人类学、中国少数民族民间信仰等</t>
  </si>
  <si>
    <t>教授</t>
  </si>
  <si>
    <t>社会学方法和方法论、犯罪与越轨社会学、老年需求研究、青少年科技活动研究、大学生就创业教育研究</t>
  </si>
  <si>
    <t>家庭社会学、教育社会学、女性学、消费社会学</t>
  </si>
  <si>
    <t>社会理论、组织与社区研究、劳动与工作社会学</t>
  </si>
  <si>
    <t>社会心理学、健康心理学、临床心理学 </t>
  </si>
  <si>
    <t>周 详</t>
  </si>
  <si>
    <t>管理心理学、认知与教育心理学、人因设计</t>
  </si>
  <si>
    <t>陈 浩</t>
  </si>
  <si>
    <t>社会心理学、主要包括群际过程与群际关系、社会表征、群体心态、偏见与歧视</t>
  </si>
  <si>
    <t>人格与社会心理学、应激与健康</t>
  </si>
  <si>
    <t>杜林致</t>
  </si>
  <si>
    <t>副教授</t>
  </si>
  <si>
    <t>出国不带论文</t>
  </si>
  <si>
    <t>李 霞</t>
  </si>
  <si>
    <t>认知发展、语言发展与语言障碍</t>
  </si>
  <si>
    <t>文化与社会心理学、决策与判断心理学</t>
  </si>
  <si>
    <t>人力资源开发与管理、人才测评、职业生涯规划与辅导</t>
  </si>
  <si>
    <t>限1名</t>
  </si>
  <si>
    <t>顿号隔开</t>
  </si>
  <si>
    <t>学习委员姓名（毕业论文工作负责人）：</t>
  </si>
  <si>
    <t>联系电话：</t>
  </si>
  <si>
    <t>电子邮箱：</t>
  </si>
  <si>
    <r>
      <t>限1</t>
    </r>
    <r>
      <rPr>
        <sz val="10"/>
        <color indexed="8"/>
        <rFont val="宋体"/>
        <family val="0"/>
      </rPr>
      <t>~2名</t>
    </r>
  </si>
  <si>
    <t>0911273</t>
  </si>
  <si>
    <t>917098237@qq.com</t>
  </si>
  <si>
    <t>0912776</t>
  </si>
  <si>
    <t>350301726@qq.com</t>
  </si>
  <si>
    <t>0912777</t>
  </si>
  <si>
    <t>429671078@qq.com</t>
  </si>
  <si>
    <t>0912778</t>
  </si>
  <si>
    <t>642537952@qq.com</t>
  </si>
  <si>
    <t>0912780</t>
  </si>
  <si>
    <t>love-weiying@live.cn</t>
  </si>
  <si>
    <t>0912781</t>
  </si>
  <si>
    <t>1163648342@qq.com</t>
  </si>
  <si>
    <t>0912782</t>
  </si>
  <si>
    <t>1162960303@qq.com</t>
  </si>
  <si>
    <t>0912783</t>
  </si>
  <si>
    <t>170433869@qq.com</t>
  </si>
  <si>
    <t>0912784</t>
  </si>
  <si>
    <t>809047300@qq.com</t>
  </si>
  <si>
    <t>0912785</t>
  </si>
  <si>
    <t>199011anan@sina.com</t>
  </si>
  <si>
    <t>0912786</t>
  </si>
  <si>
    <t>gss1989@mail.nankai.edu.cn</t>
  </si>
  <si>
    <t>0912787</t>
  </si>
  <si>
    <t>19901224@mail.nankai.edu.cn</t>
  </si>
  <si>
    <t>0912788</t>
  </si>
  <si>
    <t>1195758393@qq.com</t>
  </si>
  <si>
    <t>0912789</t>
  </si>
  <si>
    <t>tongtongfly@126.com</t>
  </si>
  <si>
    <t>0912790</t>
  </si>
  <si>
    <t>405155616@qq.com</t>
  </si>
  <si>
    <t>0912791</t>
  </si>
  <si>
    <t>lisiyang@mail.nankai.edu.cn</t>
  </si>
  <si>
    <t>0912792</t>
  </si>
  <si>
    <t>22214787@qq.com</t>
  </si>
  <si>
    <t>0912793</t>
  </si>
  <si>
    <t>1175182497@qq.com</t>
  </si>
  <si>
    <t>0912794</t>
  </si>
  <si>
    <t>786347925@qq.com</t>
  </si>
  <si>
    <t>0912795</t>
  </si>
  <si>
    <t>9893071167@qq.com</t>
  </si>
  <si>
    <t>0912796</t>
  </si>
  <si>
    <t>932535254@qq.com</t>
  </si>
  <si>
    <t>0912797</t>
  </si>
  <si>
    <t>ziwei126@mail.nankai.edu.cn</t>
  </si>
  <si>
    <t>0912798</t>
  </si>
  <si>
    <t>616250949@qq.com</t>
  </si>
  <si>
    <t>0912799</t>
  </si>
  <si>
    <t>sqy90@mai.nankai.edu.cn</t>
  </si>
  <si>
    <t>0912800</t>
  </si>
  <si>
    <t>763393529@qq.com</t>
  </si>
  <si>
    <t>0912801</t>
  </si>
  <si>
    <t>0912802</t>
  </si>
  <si>
    <t>xingxiaodong@mail.nankai.edu.cn</t>
  </si>
  <si>
    <t>0912803</t>
  </si>
  <si>
    <t>zhunjixql@sina.cn</t>
  </si>
  <si>
    <t>0912804</t>
  </si>
  <si>
    <t>731770036@qq.com</t>
  </si>
  <si>
    <t>0912805</t>
  </si>
  <si>
    <t>luomu1991@sina.com</t>
  </si>
  <si>
    <t>0912806</t>
  </si>
  <si>
    <t>405164703@qq.com</t>
  </si>
  <si>
    <t>0912807</t>
  </si>
  <si>
    <t>455971349@qq.com</t>
  </si>
  <si>
    <t>0912808</t>
  </si>
  <si>
    <t>zhaonan497311609@qq.com</t>
  </si>
  <si>
    <t>0912809</t>
  </si>
  <si>
    <t>1031784468@qq.com</t>
  </si>
  <si>
    <t>0912810</t>
  </si>
  <si>
    <t>daisyconghui@163.com</t>
  </si>
  <si>
    <t>nkshizi@mail.nankai.edu.cn</t>
  </si>
  <si>
    <t>cdd@mail.nankai.edu.cn</t>
  </si>
  <si>
    <t>duanjunhong@mail.nankai.edu.cn</t>
  </si>
  <si>
    <t>jitong8979@mail.nankai.edu.cn</t>
  </si>
  <si>
    <t>jamesjiang0932@mail.nankai.edu.cn</t>
  </si>
  <si>
    <t>liqiufu@mail.nankai.edu.cn</t>
  </si>
  <si>
    <t>838614732@qq.com</t>
  </si>
  <si>
    <t>liyuehui123@mail.nankai.edu.cn</t>
  </si>
  <si>
    <t>lx1990712@mail.nankai.edu.cn</t>
  </si>
  <si>
    <t>liudadong@mail.nankai.edu.cn</t>
  </si>
  <si>
    <t>386941879@qq.com</t>
  </si>
  <si>
    <t>liujingjun@mail.nankai.edu.cn</t>
  </si>
  <si>
    <t>lkai@mail.nankai.edu.cn</t>
  </si>
  <si>
    <t>luyong91@mail.nankai.edu.cn</t>
  </si>
  <si>
    <t>luojunxin@mail.nankai.edu.cn</t>
  </si>
  <si>
    <t>amadis@mail.nankai.edu.cn</t>
  </si>
  <si>
    <t>qijun@mail.nankai.edu.cn</t>
  </si>
  <si>
    <t>244079536@qq.com</t>
  </si>
  <si>
    <t>weikaiyu190613@mail.nankai.edu.cn</t>
  </si>
  <si>
    <t>chongqiwu@mail.nankai.edu.cn</t>
  </si>
  <si>
    <t>killerchuan@mail.nankai.edu.cn</t>
  </si>
  <si>
    <t>zhaochj@mail.nankai.edu.cn</t>
  </si>
  <si>
    <t>zhoudaren@mail.nankai.edu.cn</t>
  </si>
  <si>
    <t>lnddlsy@yahoo.com.cn</t>
  </si>
  <si>
    <t>duningning@mail.nankai.edu.cn</t>
  </si>
  <si>
    <t>fanyunge@mail.nankai.edu.cn</t>
  </si>
  <si>
    <t>guofang@mail.nankai.edu.cn</t>
  </si>
  <si>
    <t>318qincao@mail.nankai.edu.cn</t>
  </si>
  <si>
    <t>huangran227@mail.nankai.edu.cn</t>
  </si>
  <si>
    <t>jiwenqian1991@mail.nankai.edu.cn</t>
  </si>
  <si>
    <t>jhr2009@nankai.edu.cn</t>
  </si>
  <si>
    <t>xiaoy@mail.nankai.edu.cn</t>
  </si>
  <si>
    <t>lilyli@mail.nankai.edu.cn</t>
  </si>
  <si>
    <t>lichang2009@mail.nankai.edu.cn</t>
  </si>
  <si>
    <t>xiaoxiao90714@163.com</t>
  </si>
  <si>
    <t>lmy900607@163.com</t>
  </si>
  <si>
    <t>litianen@mail.nankai.edu.cn</t>
  </si>
  <si>
    <t>lj328097@163.com</t>
  </si>
  <si>
    <t>lclapril@126.com</t>
  </si>
  <si>
    <t>murmuralong@live.cn</t>
  </si>
  <si>
    <t>liuyicui@mail.nankai.edu.cn</t>
  </si>
  <si>
    <t>lynankai@mail.nankai.edu.cn</t>
  </si>
  <si>
    <t>malinuser@mail.nankai.edu.cn</t>
  </si>
  <si>
    <t>Tracyb@mail.nankai.edu.cn</t>
  </si>
  <si>
    <t>sunxiaotong@mail.nankai.edu.cn</t>
  </si>
  <si>
    <t>yangyihe@mail.nankai.edu.cn</t>
  </si>
  <si>
    <t>yaolei1002@mail.nankai.edu.cn</t>
  </si>
  <si>
    <t>fanfan@mail.nankai.edu.cn</t>
  </si>
  <si>
    <t>jianqiang221@mail.nankai.edu.cn</t>
  </si>
  <si>
    <t>0912744</t>
  </si>
  <si>
    <t>0912745</t>
  </si>
  <si>
    <t>0912746</t>
  </si>
  <si>
    <t>0912747</t>
  </si>
  <si>
    <t>0912749</t>
  </si>
  <si>
    <t>0912751</t>
  </si>
  <si>
    <t>0912752</t>
  </si>
  <si>
    <t>0912753</t>
  </si>
  <si>
    <t>0912754</t>
  </si>
  <si>
    <t>0912755</t>
  </si>
  <si>
    <t>0912756</t>
  </si>
  <si>
    <t>0912757</t>
  </si>
  <si>
    <t>0912758</t>
  </si>
  <si>
    <t>0912759</t>
  </si>
  <si>
    <t>0912760</t>
  </si>
  <si>
    <t>0912761</t>
  </si>
  <si>
    <t>0912762</t>
  </si>
  <si>
    <t>0912763</t>
  </si>
  <si>
    <t>0912764</t>
  </si>
  <si>
    <t>0912765</t>
  </si>
  <si>
    <t>0912766</t>
  </si>
  <si>
    <t>0912767</t>
  </si>
  <si>
    <t>0912768</t>
  </si>
  <si>
    <t>0912769</t>
  </si>
  <si>
    <t>0912770</t>
  </si>
  <si>
    <t>0912771</t>
  </si>
  <si>
    <t>0912772</t>
  </si>
  <si>
    <t>0912773</t>
  </si>
  <si>
    <t>0912774</t>
  </si>
  <si>
    <t>0912775</t>
  </si>
  <si>
    <t>0912423</t>
  </si>
  <si>
    <t>0912260</t>
  </si>
  <si>
    <t>695473469@qq.com</t>
  </si>
  <si>
    <t>434589454@qq.com</t>
  </si>
  <si>
    <t>mengzhu365@sina.com</t>
  </si>
  <si>
    <t>342878308@qq.com</t>
  </si>
  <si>
    <t>1185538049@qq.com</t>
  </si>
  <si>
    <t>xywangtianyu@sina.com</t>
  </si>
  <si>
    <t>irenetang@163.com</t>
  </si>
  <si>
    <t>651345403@qq.com</t>
  </si>
  <si>
    <t>1</t>
  </si>
  <si>
    <t>0910626</t>
  </si>
  <si>
    <t>2</t>
  </si>
  <si>
    <t>0910885</t>
  </si>
  <si>
    <t>3</t>
  </si>
  <si>
    <t>0912811</t>
  </si>
  <si>
    <t>4</t>
  </si>
  <si>
    <t>0912813</t>
  </si>
  <si>
    <t>5</t>
  </si>
  <si>
    <t>0912814</t>
  </si>
  <si>
    <t>6</t>
  </si>
  <si>
    <t>0912815</t>
  </si>
  <si>
    <t>7</t>
  </si>
  <si>
    <t>0912816</t>
  </si>
  <si>
    <t>8</t>
  </si>
  <si>
    <t>0912818</t>
  </si>
  <si>
    <t>9</t>
  </si>
  <si>
    <t>0912819</t>
  </si>
  <si>
    <t>10</t>
  </si>
  <si>
    <t>0912820</t>
  </si>
  <si>
    <t>11</t>
  </si>
  <si>
    <t>0912821</t>
  </si>
  <si>
    <t>12</t>
  </si>
  <si>
    <t>0912823</t>
  </si>
  <si>
    <t>13</t>
  </si>
  <si>
    <t>0912824</t>
  </si>
  <si>
    <t>14</t>
  </si>
  <si>
    <t>0912825</t>
  </si>
  <si>
    <t>15</t>
  </si>
  <si>
    <t>0912826</t>
  </si>
  <si>
    <t>16</t>
  </si>
  <si>
    <t>0912827</t>
  </si>
  <si>
    <t>17</t>
  </si>
  <si>
    <t>0912828</t>
  </si>
  <si>
    <t>18</t>
  </si>
  <si>
    <t>0912829</t>
  </si>
  <si>
    <t>19</t>
  </si>
  <si>
    <t>0912830</t>
  </si>
  <si>
    <t>20</t>
  </si>
  <si>
    <t>0912831</t>
  </si>
  <si>
    <t>21</t>
  </si>
  <si>
    <t>0912832</t>
  </si>
  <si>
    <t>22</t>
  </si>
  <si>
    <t>0912833</t>
  </si>
  <si>
    <t>23</t>
  </si>
  <si>
    <t>0912834</t>
  </si>
  <si>
    <t>24</t>
  </si>
  <si>
    <t>0912835</t>
  </si>
  <si>
    <t>25</t>
  </si>
  <si>
    <t>0912836</t>
  </si>
  <si>
    <t>26</t>
  </si>
  <si>
    <t>0912837</t>
  </si>
  <si>
    <t>27</t>
  </si>
  <si>
    <t>0912838</t>
  </si>
  <si>
    <t>28</t>
  </si>
  <si>
    <t>0912839</t>
  </si>
  <si>
    <t>29</t>
  </si>
  <si>
    <t>0912840</t>
  </si>
  <si>
    <t>30</t>
  </si>
  <si>
    <t>0912841</t>
  </si>
  <si>
    <t>31</t>
  </si>
  <si>
    <t>0912842</t>
  </si>
  <si>
    <t>32</t>
  </si>
  <si>
    <t>0912865</t>
  </si>
  <si>
    <t>0912843</t>
  </si>
  <si>
    <t>0912844</t>
  </si>
  <si>
    <t>0912845</t>
  </si>
  <si>
    <t>0912846</t>
  </si>
  <si>
    <t>0912847</t>
  </si>
  <si>
    <t>0912848</t>
  </si>
  <si>
    <t>0912849</t>
  </si>
  <si>
    <t>0912850</t>
  </si>
  <si>
    <t>0912851</t>
  </si>
  <si>
    <t>0912853</t>
  </si>
  <si>
    <t>0912854</t>
  </si>
  <si>
    <t>0912855</t>
  </si>
  <si>
    <t>0912856</t>
  </si>
  <si>
    <t>0912857</t>
  </si>
  <si>
    <t>0912858</t>
  </si>
  <si>
    <t>0912859</t>
  </si>
  <si>
    <t>0912860</t>
  </si>
  <si>
    <t>0912861</t>
  </si>
  <si>
    <t>0912862</t>
  </si>
  <si>
    <t>0912864</t>
  </si>
  <si>
    <t>0912866</t>
  </si>
  <si>
    <t>0912867</t>
  </si>
  <si>
    <t>0912868</t>
  </si>
  <si>
    <t>0912869</t>
  </si>
  <si>
    <t>0912870</t>
  </si>
  <si>
    <t>1</t>
  </si>
  <si>
    <t>0812847</t>
  </si>
  <si>
    <t>0911287</t>
  </si>
  <si>
    <t>0911614</t>
  </si>
  <si>
    <t>0912099</t>
  </si>
  <si>
    <t>0912871</t>
  </si>
  <si>
    <t>0912872</t>
  </si>
  <si>
    <t>0912873</t>
  </si>
  <si>
    <t>0912874</t>
  </si>
  <si>
    <t>0912875</t>
  </si>
  <si>
    <t>0912876</t>
  </si>
  <si>
    <t>0912877</t>
  </si>
  <si>
    <t>0912878</t>
  </si>
  <si>
    <t>0912880</t>
  </si>
  <si>
    <t>0912883</t>
  </si>
  <si>
    <t>0912884</t>
  </si>
  <si>
    <t>0912885</t>
  </si>
  <si>
    <t>0912887</t>
  </si>
  <si>
    <t>0912888</t>
  </si>
  <si>
    <t>0912889</t>
  </si>
  <si>
    <t>0912890</t>
  </si>
  <si>
    <t>0912891</t>
  </si>
  <si>
    <t>张茜</t>
  </si>
  <si>
    <t>0912892</t>
  </si>
  <si>
    <t>0912893</t>
  </si>
  <si>
    <t>0912894</t>
  </si>
  <si>
    <t>0912895</t>
  </si>
  <si>
    <r>
      <rPr>
        <b/>
        <sz val="11"/>
        <color indexed="10"/>
        <rFont val="宋体"/>
        <family val="0"/>
      </rPr>
      <t>教师排序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</si>
  <si>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</si>
  <si>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学号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</si>
  <si>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</si>
  <si>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手提电话</t>
    </r>
  </si>
  <si>
    <r>
      <rPr>
        <b/>
        <sz val="11"/>
        <color indexed="8"/>
        <rFont val="宋体"/>
        <family val="0"/>
      </rPr>
      <t>电子邮箱</t>
    </r>
  </si>
  <si>
    <r>
      <rPr>
        <b/>
        <sz val="11"/>
        <color indexed="8"/>
        <rFont val="宋体"/>
        <family val="0"/>
      </rPr>
      <t>指导教师</t>
    </r>
  </si>
  <si>
    <r>
      <rPr>
        <b/>
        <sz val="11"/>
        <color indexed="8"/>
        <rFont val="宋体"/>
        <family val="0"/>
      </rPr>
      <t>备注</t>
    </r>
  </si>
  <si>
    <r>
      <rPr>
        <b/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</si>
  <si>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伍欣</t>
    </r>
  </si>
  <si>
    <r>
      <rPr>
        <sz val="11"/>
        <color indexed="8"/>
        <rFont val="宋体"/>
        <family val="0"/>
      </rPr>
      <t>孙晓春</t>
    </r>
  </si>
  <si>
    <t>0911328</t>
  </si>
  <si>
    <r>
      <rPr>
        <sz val="11"/>
        <color indexed="8"/>
        <rFont val="宋体"/>
        <family val="0"/>
      </rPr>
      <t>孙恺临</t>
    </r>
  </si>
  <si>
    <r>
      <rPr>
        <sz val="11"/>
        <color indexed="8"/>
        <rFont val="宋体"/>
        <family val="0"/>
      </rPr>
      <t>曹钦</t>
    </r>
  </si>
  <si>
    <r>
      <rPr>
        <sz val="11"/>
        <color indexed="8"/>
        <rFont val="宋体"/>
        <family val="0"/>
      </rPr>
      <t>董天奇</t>
    </r>
  </si>
  <si>
    <r>
      <rPr>
        <sz val="11"/>
        <color indexed="8"/>
        <rFont val="宋体"/>
        <family val="0"/>
      </rPr>
      <t>季乃礼</t>
    </r>
    <r>
      <rPr>
        <sz val="11"/>
        <color indexed="8"/>
        <rFont val="Times New Roman"/>
        <family val="1"/>
      </rPr>
      <t> </t>
    </r>
  </si>
  <si>
    <t>0911331</t>
  </si>
  <si>
    <r>
      <rPr>
        <sz val="11"/>
        <color indexed="8"/>
        <rFont val="宋体"/>
        <family val="0"/>
      </rPr>
      <t>张敏</t>
    </r>
  </si>
  <si>
    <t>695473469@qq.com</t>
  </si>
  <si>
    <r>
      <rPr>
        <sz val="11"/>
        <color indexed="8"/>
        <rFont val="宋体"/>
        <family val="0"/>
      </rPr>
      <t>高扬</t>
    </r>
  </si>
  <si>
    <r>
      <rPr>
        <sz val="11"/>
        <color indexed="8"/>
        <rFont val="宋体"/>
        <family val="0"/>
      </rPr>
      <t>张志红</t>
    </r>
  </si>
  <si>
    <r>
      <rPr>
        <sz val="11"/>
        <color indexed="8"/>
        <rFont val="宋体"/>
        <family val="0"/>
      </rPr>
      <t>唐梓翔</t>
    </r>
  </si>
  <si>
    <r>
      <rPr>
        <sz val="11"/>
        <color indexed="8"/>
        <rFont val="宋体"/>
        <family val="0"/>
      </rPr>
      <t>陈纪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</si>
  <si>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龚大明</t>
    </r>
  </si>
  <si>
    <r>
      <rPr>
        <sz val="11"/>
        <color indexed="8"/>
        <rFont val="宋体"/>
        <family val="0"/>
      </rPr>
      <t>王芊</t>
    </r>
  </si>
  <si>
    <r>
      <rPr>
        <sz val="11"/>
        <color indexed="8"/>
        <rFont val="宋体"/>
        <family val="0"/>
      </rPr>
      <t>刘焕祥</t>
    </r>
  </si>
  <si>
    <r>
      <rPr>
        <sz val="11"/>
        <color indexed="8"/>
        <rFont val="宋体"/>
        <family val="0"/>
      </rPr>
      <t>袁影</t>
    </r>
  </si>
  <si>
    <r>
      <rPr>
        <sz val="11"/>
        <color indexed="8"/>
        <rFont val="宋体"/>
        <family val="0"/>
      </rPr>
      <t>刘洋</t>
    </r>
  </si>
  <si>
    <r>
      <rPr>
        <sz val="11"/>
        <color indexed="8"/>
        <rFont val="宋体"/>
        <family val="0"/>
      </rPr>
      <t>赵聚军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</si>
  <si>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魏颖</t>
    </r>
  </si>
  <si>
    <r>
      <rPr>
        <sz val="11"/>
        <color indexed="8"/>
        <rFont val="宋体"/>
        <family val="0"/>
      </rPr>
      <t>程同顺</t>
    </r>
  </si>
  <si>
    <r>
      <rPr>
        <sz val="11"/>
        <color indexed="8"/>
        <rFont val="宋体"/>
        <family val="0"/>
      </rPr>
      <t>刘振水</t>
    </r>
  </si>
  <si>
    <r>
      <rPr>
        <sz val="11"/>
        <color indexed="8"/>
        <rFont val="宋体"/>
        <family val="0"/>
      </rPr>
      <t>赵楠</t>
    </r>
  </si>
  <si>
    <r>
      <rPr>
        <sz val="11"/>
        <color indexed="8"/>
        <rFont val="宋体"/>
        <family val="0"/>
      </rPr>
      <t>郑清</t>
    </r>
  </si>
  <si>
    <r>
      <rPr>
        <sz val="11"/>
        <color indexed="8"/>
        <rFont val="宋体"/>
        <family val="0"/>
      </rPr>
      <t>杨崇磊</t>
    </r>
  </si>
  <si>
    <r>
      <rPr>
        <sz val="11"/>
        <color indexed="8"/>
        <rFont val="宋体"/>
        <family val="0"/>
      </rPr>
      <t>卓聪慧</t>
    </r>
  </si>
  <si>
    <r>
      <rPr>
        <sz val="11"/>
        <color indexed="8"/>
        <rFont val="宋体"/>
        <family val="0"/>
      </rPr>
      <t>负责人</t>
    </r>
  </si>
  <si>
    <r>
      <rPr>
        <sz val="11"/>
        <color indexed="8"/>
        <rFont val="宋体"/>
        <family val="0"/>
      </rPr>
      <t>安园园</t>
    </r>
  </si>
  <si>
    <r>
      <rPr>
        <sz val="11"/>
        <color indexed="8"/>
        <rFont val="宋体"/>
        <family val="0"/>
      </rPr>
      <t>杨龙</t>
    </r>
  </si>
  <si>
    <r>
      <rPr>
        <sz val="11"/>
        <color indexed="8"/>
        <rFont val="宋体"/>
        <family val="0"/>
      </rPr>
      <t>巩双双</t>
    </r>
  </si>
  <si>
    <r>
      <rPr>
        <sz val="11"/>
        <color indexed="8"/>
        <rFont val="宋体"/>
        <family val="0"/>
      </rPr>
      <t>郭道久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</si>
  <si>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郭迁迁</t>
    </r>
  </si>
  <si>
    <r>
      <rPr>
        <sz val="11"/>
        <color indexed="8"/>
        <rFont val="宋体"/>
        <family val="0"/>
      </rPr>
      <t>胡钰涵</t>
    </r>
  </si>
  <si>
    <r>
      <rPr>
        <sz val="11"/>
        <color indexed="8"/>
        <rFont val="宋体"/>
        <family val="0"/>
      </rPr>
      <t>邢小冬</t>
    </r>
  </si>
  <si>
    <r>
      <rPr>
        <sz val="11"/>
        <color indexed="8"/>
        <rFont val="宋体"/>
        <family val="0"/>
      </rPr>
      <t>李梦雅</t>
    </r>
  </si>
  <si>
    <r>
      <rPr>
        <sz val="11"/>
        <color indexed="8"/>
        <rFont val="宋体"/>
        <family val="0"/>
      </rPr>
      <t>李旻翮</t>
    </r>
  </si>
  <si>
    <r>
      <rPr>
        <sz val="11"/>
        <color indexed="8"/>
        <rFont val="宋体"/>
        <family val="0"/>
      </rPr>
      <t>卢岩</t>
    </r>
  </si>
  <si>
    <r>
      <rPr>
        <sz val="11"/>
        <color indexed="8"/>
        <rFont val="宋体"/>
        <family val="0"/>
      </rPr>
      <t>李斯旸</t>
    </r>
  </si>
  <si>
    <r>
      <rPr>
        <sz val="11"/>
        <color indexed="8"/>
        <rFont val="宋体"/>
        <family val="0"/>
      </rPr>
      <t>李心怡</t>
    </r>
  </si>
  <si>
    <r>
      <rPr>
        <sz val="11"/>
        <color indexed="8"/>
        <rFont val="宋体"/>
        <family val="0"/>
      </rPr>
      <t>李欣蔚</t>
    </r>
  </si>
  <si>
    <r>
      <rPr>
        <sz val="11"/>
        <color indexed="8"/>
        <rFont val="宋体"/>
        <family val="0"/>
      </rPr>
      <t>张乐</t>
    </r>
  </si>
  <si>
    <r>
      <rPr>
        <sz val="11"/>
        <color indexed="8"/>
        <rFont val="宋体"/>
        <family val="0"/>
      </rPr>
      <t>贾义猛</t>
    </r>
  </si>
  <si>
    <r>
      <rPr>
        <sz val="11"/>
        <color indexed="8"/>
        <rFont val="宋体"/>
        <family val="0"/>
      </rPr>
      <t>刘桂艳</t>
    </r>
  </si>
  <si>
    <r>
      <rPr>
        <sz val="11"/>
        <color indexed="8"/>
        <rFont val="宋体"/>
        <family val="0"/>
      </rPr>
      <t>马贤姬</t>
    </r>
  </si>
  <si>
    <r>
      <rPr>
        <sz val="11"/>
        <color indexed="8"/>
        <rFont val="宋体"/>
        <family val="0"/>
      </rPr>
      <t>金冬日</t>
    </r>
  </si>
  <si>
    <r>
      <rPr>
        <sz val="11"/>
        <color indexed="8"/>
        <rFont val="宋体"/>
        <family val="0"/>
      </rPr>
      <t>刘默涵</t>
    </r>
  </si>
  <si>
    <r>
      <rPr>
        <sz val="11"/>
        <color indexed="8"/>
        <rFont val="宋体"/>
        <family val="0"/>
      </rPr>
      <t>柳建文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</si>
  <si>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沈雅婷</t>
    </r>
  </si>
  <si>
    <r>
      <rPr>
        <sz val="11"/>
        <color indexed="8"/>
        <rFont val="宋体"/>
        <family val="0"/>
      </rPr>
      <t>秦子巍</t>
    </r>
  </si>
  <si>
    <r>
      <rPr>
        <sz val="11"/>
        <color indexed="8"/>
        <rFont val="宋体"/>
        <family val="0"/>
      </rPr>
      <t>张振华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</si>
  <si>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许清泠</t>
    </r>
  </si>
  <si>
    <r>
      <rPr>
        <sz val="11"/>
        <color indexed="8"/>
        <rFont val="宋体"/>
        <family val="0"/>
      </rPr>
      <t>张敏诗</t>
    </r>
  </si>
  <si>
    <r>
      <rPr>
        <sz val="11"/>
        <color indexed="8"/>
        <rFont val="宋体"/>
        <family val="0"/>
      </rPr>
      <t>宋桥易</t>
    </r>
  </si>
  <si>
    <r>
      <rPr>
        <sz val="11"/>
        <color indexed="8"/>
        <rFont val="宋体"/>
        <family val="0"/>
      </rPr>
      <t>袁雪彤</t>
    </r>
  </si>
  <si>
    <r>
      <rPr>
        <sz val="11"/>
        <color indexed="8"/>
        <rFont val="宋体"/>
        <family val="0"/>
      </rPr>
      <t>朱旭峰</t>
    </r>
  </si>
  <si>
    <r>
      <rPr>
        <sz val="11"/>
        <color indexed="8"/>
        <rFont val="宋体"/>
        <family val="0"/>
      </rPr>
      <t>双修</t>
    </r>
  </si>
  <si>
    <t>0910045</t>
  </si>
  <si>
    <t>0912941</t>
  </si>
  <si>
    <t>0912897</t>
  </si>
  <si>
    <t>0912924</t>
  </si>
  <si>
    <t>0912898</t>
  </si>
  <si>
    <t>0912277</t>
  </si>
  <si>
    <t>0912899</t>
  </si>
  <si>
    <t>0912900</t>
  </si>
  <si>
    <t>0912901</t>
  </si>
  <si>
    <t>0912902</t>
  </si>
  <si>
    <t>0912915</t>
  </si>
  <si>
    <t>0912903</t>
  </si>
  <si>
    <t>0912919</t>
  </si>
  <si>
    <t>0912904</t>
  </si>
  <si>
    <t>0912918</t>
  </si>
  <si>
    <t>0912905</t>
  </si>
  <si>
    <t>0911462</t>
  </si>
  <si>
    <t>0912906</t>
  </si>
  <si>
    <t>0912907</t>
  </si>
  <si>
    <t>0912913</t>
  </si>
  <si>
    <t>0912908</t>
  </si>
  <si>
    <t>0912914</t>
  </si>
  <si>
    <t>0912909</t>
  </si>
  <si>
    <t>0912926</t>
  </si>
  <si>
    <t>0912910</t>
  </si>
  <si>
    <t>0912929</t>
  </si>
  <si>
    <t>0912911</t>
  </si>
  <si>
    <t>0912933</t>
  </si>
  <si>
    <t>0912912</t>
  </si>
  <si>
    <t>0912935</t>
  </si>
  <si>
    <t>0912944</t>
  </si>
  <si>
    <r>
      <rPr>
        <b/>
        <sz val="11"/>
        <color indexed="10"/>
        <rFont val="宋体"/>
        <family val="0"/>
      </rPr>
      <t>教师排序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</si>
  <si>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</si>
  <si>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手机号码</t>
    </r>
  </si>
  <si>
    <r>
      <rPr>
        <b/>
        <sz val="11"/>
        <color indexed="8"/>
        <rFont val="宋体"/>
        <family val="0"/>
      </rPr>
      <t>电子邮箱地址</t>
    </r>
  </si>
  <si>
    <r>
      <rPr>
        <b/>
        <sz val="11"/>
        <color indexed="8"/>
        <rFont val="宋体"/>
        <family val="0"/>
      </rPr>
      <t>指导教师</t>
    </r>
  </si>
  <si>
    <r>
      <rPr>
        <b/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</si>
  <si>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刘尚瑜</t>
    </r>
  </si>
  <si>
    <r>
      <rPr>
        <sz val="11"/>
        <color indexed="8"/>
        <rFont val="宋体"/>
        <family val="0"/>
      </rPr>
      <t>蒋建荣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</si>
  <si>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孙晓彤</t>
    </r>
  </si>
  <si>
    <r>
      <rPr>
        <sz val="11"/>
        <color indexed="8"/>
        <rFont val="宋体"/>
        <family val="0"/>
      </rPr>
      <t>蔡声霞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</si>
  <si>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白洋</t>
    </r>
  </si>
  <si>
    <r>
      <rPr>
        <sz val="11"/>
        <color indexed="8"/>
        <rFont val="宋体"/>
        <family val="0"/>
      </rPr>
      <t>陈纪</t>
    </r>
  </si>
  <si>
    <r>
      <rPr>
        <sz val="11"/>
        <color indexed="8"/>
        <rFont val="宋体"/>
        <family val="0"/>
      </rPr>
      <t>黄然</t>
    </r>
  </si>
  <si>
    <r>
      <rPr>
        <sz val="11"/>
        <color indexed="8"/>
        <rFont val="宋体"/>
        <family val="0"/>
      </rPr>
      <t>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健</t>
    </r>
  </si>
  <si>
    <r>
      <rPr>
        <sz val="11"/>
        <color indexed="8"/>
        <rFont val="宋体"/>
        <family val="0"/>
      </rPr>
      <t>曹冬冬</t>
    </r>
  </si>
  <si>
    <r>
      <rPr>
        <sz val="11"/>
        <color indexed="8"/>
        <rFont val="宋体"/>
        <family val="0"/>
      </rPr>
      <t>朱旭峰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</si>
  <si>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魏玉洁</t>
    </r>
  </si>
  <si>
    <r>
      <rPr>
        <sz val="11"/>
        <color indexed="8"/>
        <rFont val="宋体"/>
        <family val="0"/>
      </rPr>
      <t>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健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</si>
  <si>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双修</t>
    </r>
  </si>
  <si>
    <r>
      <rPr>
        <sz val="11"/>
        <color indexed="8"/>
        <rFont val="宋体"/>
        <family val="0"/>
      </rPr>
      <t>段君虹</t>
    </r>
  </si>
  <si>
    <r>
      <rPr>
        <sz val="11"/>
        <color indexed="8"/>
        <rFont val="宋体"/>
        <family val="0"/>
      </rPr>
      <t>侯霁桐</t>
    </r>
  </si>
  <si>
    <r>
      <rPr>
        <sz val="11"/>
        <color indexed="8"/>
        <rFont val="宋体"/>
        <family val="0"/>
      </rPr>
      <t>沈亚平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</si>
  <si>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姜柏成</t>
    </r>
  </si>
  <si>
    <r>
      <rPr>
        <sz val="11"/>
        <color indexed="8"/>
        <rFont val="宋体"/>
        <family val="0"/>
      </rPr>
      <t>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涛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</si>
  <si>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李秋福</t>
    </r>
  </si>
  <si>
    <r>
      <rPr>
        <sz val="11"/>
        <color indexed="8"/>
        <rFont val="宋体"/>
        <family val="0"/>
      </rPr>
      <t>魏楷雨</t>
    </r>
  </si>
  <si>
    <r>
      <rPr>
        <sz val="11"/>
        <color indexed="8"/>
        <rFont val="宋体"/>
        <family val="0"/>
      </rPr>
      <t>李鑫</t>
    </r>
  </si>
  <si>
    <r>
      <rPr>
        <sz val="11"/>
        <color indexed="8"/>
        <rFont val="宋体"/>
        <family val="0"/>
      </rPr>
      <t>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兵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</si>
  <si>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周达人</t>
    </r>
  </si>
  <si>
    <r>
      <rPr>
        <sz val="11"/>
        <color indexed="8"/>
        <rFont val="宋体"/>
        <family val="0"/>
      </rPr>
      <t>郭道久</t>
    </r>
  </si>
  <si>
    <r>
      <rPr>
        <sz val="11"/>
        <color indexed="8"/>
        <rFont val="宋体"/>
        <family val="0"/>
      </rPr>
      <t>李月辉</t>
    </r>
  </si>
  <si>
    <r>
      <rPr>
        <sz val="11"/>
        <color indexed="8"/>
        <rFont val="宋体"/>
        <family val="0"/>
      </rPr>
      <t>金东日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</si>
  <si>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赵成军</t>
    </r>
  </si>
  <si>
    <r>
      <rPr>
        <sz val="11"/>
        <color indexed="8"/>
        <rFont val="宋体"/>
        <family val="0"/>
      </rPr>
      <t>季乃礼</t>
    </r>
  </si>
  <si>
    <r>
      <rPr>
        <sz val="11"/>
        <color indexed="8"/>
        <rFont val="宋体"/>
        <family val="0"/>
      </rPr>
      <t>林骁</t>
    </r>
  </si>
  <si>
    <r>
      <rPr>
        <sz val="11"/>
        <color indexed="8"/>
        <rFont val="宋体"/>
        <family val="0"/>
      </rPr>
      <t>邱丹</t>
    </r>
  </si>
  <si>
    <r>
      <rPr>
        <sz val="11"/>
        <color indexed="8"/>
        <rFont val="宋体"/>
        <family val="0"/>
      </rPr>
      <t>贾义猛</t>
    </r>
  </si>
  <si>
    <r>
      <rPr>
        <sz val="11"/>
        <color indexed="8"/>
        <rFont val="宋体"/>
        <family val="0"/>
      </rPr>
      <t>刘大东</t>
    </r>
  </si>
  <si>
    <r>
      <rPr>
        <sz val="11"/>
        <color indexed="8"/>
        <rFont val="宋体"/>
        <family val="0"/>
      </rPr>
      <t>张志红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</si>
  <si>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刘方慧</t>
    </r>
  </si>
  <si>
    <r>
      <rPr>
        <sz val="11"/>
        <color indexed="8"/>
        <rFont val="宋体"/>
        <family val="0"/>
      </rPr>
      <t>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岩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</si>
  <si>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祁骏</t>
    </r>
  </si>
  <si>
    <r>
      <rPr>
        <sz val="11"/>
        <color indexed="8"/>
        <rFont val="宋体"/>
        <family val="0"/>
      </rPr>
      <t>刘敬君</t>
    </r>
  </si>
  <si>
    <r>
      <rPr>
        <sz val="11"/>
        <color indexed="8"/>
        <rFont val="宋体"/>
        <family val="0"/>
      </rPr>
      <t>石哲炜</t>
    </r>
  </si>
  <si>
    <r>
      <rPr>
        <sz val="11"/>
        <color indexed="8"/>
        <rFont val="宋体"/>
        <family val="0"/>
      </rPr>
      <t>刘楷</t>
    </r>
  </si>
  <si>
    <r>
      <rPr>
        <sz val="11"/>
        <color indexed="8"/>
        <rFont val="宋体"/>
        <family val="0"/>
      </rPr>
      <t>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瑛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</si>
  <si>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姜浩然</t>
    </r>
  </si>
  <si>
    <r>
      <rPr>
        <sz val="11"/>
        <color indexed="8"/>
        <rFont val="宋体"/>
        <family val="0"/>
      </rPr>
      <t>陆勇</t>
    </r>
  </si>
  <si>
    <r>
      <rPr>
        <sz val="11"/>
        <color indexed="8"/>
        <rFont val="宋体"/>
        <family val="0"/>
      </rPr>
      <t>徐晓日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</si>
  <si>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李畅</t>
    </r>
  </si>
  <si>
    <r>
      <rPr>
        <sz val="11"/>
        <color indexed="8"/>
        <rFont val="宋体"/>
        <family val="0"/>
      </rPr>
      <t>罗钧心</t>
    </r>
  </si>
  <si>
    <r>
      <rPr>
        <sz val="11"/>
        <color indexed="8"/>
        <rFont val="宋体"/>
        <family val="0"/>
      </rPr>
      <t>赵聚军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</si>
  <si>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宋体"/>
        <family val="0"/>
      </rPr>
      <t>梁佼</t>
    </r>
  </si>
  <si>
    <r>
      <rPr>
        <sz val="11"/>
        <color indexed="8"/>
        <rFont val="宋体"/>
        <family val="0"/>
      </rPr>
      <t>马可</t>
    </r>
  </si>
  <si>
    <r>
      <rPr>
        <sz val="11"/>
        <color indexed="8"/>
        <rFont val="宋体"/>
        <family val="0"/>
      </rPr>
      <t>柳建文</t>
    </r>
  </si>
  <si>
    <r>
      <rPr>
        <sz val="11"/>
        <color indexed="8"/>
        <rFont val="宋体"/>
        <family val="0"/>
      </rPr>
      <t>刘亚超</t>
    </r>
  </si>
  <si>
    <r>
      <rPr>
        <sz val="11"/>
        <color indexed="8"/>
        <rFont val="宋体"/>
        <family val="0"/>
      </rPr>
      <t>俞晓帆</t>
    </r>
  </si>
  <si>
    <t>0912916</t>
  </si>
  <si>
    <r>
      <rPr>
        <sz val="11"/>
        <color indexed="8"/>
        <rFont val="宋体"/>
        <family val="0"/>
      </rPr>
      <t>吴重骐</t>
    </r>
  </si>
  <si>
    <t>0912920</t>
  </si>
  <si>
    <r>
      <rPr>
        <sz val="11"/>
        <color indexed="8"/>
        <rFont val="宋体"/>
        <family val="0"/>
      </rPr>
      <t>杜宁宁</t>
    </r>
  </si>
  <si>
    <t>0912917</t>
  </si>
  <si>
    <r>
      <rPr>
        <sz val="11"/>
        <color indexed="8"/>
        <rFont val="宋体"/>
        <family val="0"/>
      </rPr>
      <t>张玉川</t>
    </r>
  </si>
  <si>
    <r>
      <rPr>
        <sz val="11"/>
        <color indexed="8"/>
        <rFont val="宋体"/>
        <family val="0"/>
      </rPr>
      <t>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磊</t>
    </r>
    <r>
      <rPr>
        <sz val="11"/>
        <color indexed="8"/>
        <rFont val="Times New Roman"/>
        <family val="1"/>
      </rPr>
      <t> </t>
    </r>
  </si>
  <si>
    <t>0912927</t>
  </si>
  <si>
    <r>
      <rPr>
        <sz val="11"/>
        <color indexed="8"/>
        <rFont val="宋体"/>
        <family val="0"/>
      </rPr>
      <t>康晓雨</t>
    </r>
  </si>
  <si>
    <t>0912930</t>
  </si>
  <si>
    <r>
      <rPr>
        <sz val="11"/>
        <color indexed="8"/>
        <rFont val="宋体"/>
        <family val="0"/>
      </rPr>
      <t>李枋枘</t>
    </r>
  </si>
  <si>
    <t>0912921</t>
  </si>
  <si>
    <r>
      <rPr>
        <sz val="11"/>
        <color indexed="8"/>
        <rFont val="宋体"/>
        <family val="0"/>
      </rPr>
      <t>范云鸽</t>
    </r>
  </si>
  <si>
    <t>0912922</t>
  </si>
  <si>
    <r>
      <rPr>
        <sz val="11"/>
        <color indexed="8"/>
        <rFont val="宋体"/>
        <family val="0"/>
      </rPr>
      <t>郭芳</t>
    </r>
  </si>
  <si>
    <t>0912923</t>
  </si>
  <si>
    <r>
      <rPr>
        <sz val="11"/>
        <color indexed="8"/>
        <rFont val="宋体"/>
        <family val="0"/>
      </rPr>
      <t>郭彦麟</t>
    </r>
  </si>
  <si>
    <t>0912925</t>
  </si>
  <si>
    <r>
      <rPr>
        <sz val="11"/>
        <color indexed="8"/>
        <rFont val="宋体"/>
        <family val="0"/>
      </rPr>
      <t>季雯倩</t>
    </r>
  </si>
  <si>
    <r>
      <rPr>
        <sz val="11"/>
        <color indexed="8"/>
        <rFont val="宋体"/>
        <family val="0"/>
      </rPr>
      <t>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融</t>
    </r>
    <r>
      <rPr>
        <sz val="11"/>
        <color indexed="8"/>
        <rFont val="Times New Roman"/>
        <family val="1"/>
      </rPr>
      <t> </t>
    </r>
  </si>
  <si>
    <t>0912928</t>
  </si>
  <si>
    <r>
      <rPr>
        <sz val="11"/>
        <color indexed="8"/>
        <rFont val="宋体"/>
        <family val="0"/>
      </rPr>
      <t>黎力</t>
    </r>
  </si>
  <si>
    <t>0912940</t>
  </si>
  <si>
    <r>
      <rPr>
        <sz val="11"/>
        <color indexed="8"/>
        <rFont val="宋体"/>
        <family val="0"/>
      </rPr>
      <t>宋彬彬</t>
    </r>
  </si>
  <si>
    <t>0912943</t>
  </si>
  <si>
    <r>
      <rPr>
        <sz val="11"/>
        <color indexed="8"/>
        <rFont val="宋体"/>
        <family val="0"/>
      </rPr>
      <t>姚蕾</t>
    </r>
  </si>
  <si>
    <t>0912945</t>
  </si>
  <si>
    <r>
      <rPr>
        <sz val="11"/>
        <color indexed="8"/>
        <rFont val="宋体"/>
        <family val="0"/>
      </rPr>
      <t>仲丹丹</t>
    </r>
  </si>
  <si>
    <t>0912931</t>
  </si>
  <si>
    <r>
      <rPr>
        <sz val="11"/>
        <color indexed="8"/>
        <rFont val="宋体"/>
        <family val="0"/>
      </rPr>
      <t>李梦莹</t>
    </r>
  </si>
  <si>
    <t>0912932</t>
  </si>
  <si>
    <r>
      <rPr>
        <sz val="11"/>
        <color indexed="8"/>
        <rFont val="宋体"/>
        <family val="0"/>
      </rPr>
      <t>李天恩</t>
    </r>
  </si>
  <si>
    <r>
      <rPr>
        <sz val="11"/>
        <color indexed="8"/>
        <rFont val="宋体"/>
        <family val="0"/>
      </rPr>
      <t>徐晓日</t>
    </r>
    <r>
      <rPr>
        <sz val="11"/>
        <color indexed="8"/>
        <rFont val="Times New Roman"/>
        <family val="1"/>
      </rPr>
      <t> </t>
    </r>
  </si>
  <si>
    <t>0912910</t>
  </si>
  <si>
    <t>0912933</t>
  </si>
  <si>
    <r>
      <rPr>
        <sz val="11"/>
        <color indexed="8"/>
        <rFont val="宋体"/>
        <family val="0"/>
      </rPr>
      <t>蒋建荣</t>
    </r>
    <r>
      <rPr>
        <sz val="11"/>
        <color indexed="8"/>
        <rFont val="Times New Roman"/>
        <family val="1"/>
      </rPr>
      <t> </t>
    </r>
  </si>
  <si>
    <t>0912921</t>
  </si>
  <si>
    <t>0912934</t>
  </si>
  <si>
    <r>
      <rPr>
        <sz val="11"/>
        <color indexed="8"/>
        <rFont val="宋体"/>
        <family val="0"/>
      </rPr>
      <t>刘晨璐</t>
    </r>
  </si>
  <si>
    <r>
      <rPr>
        <sz val="11"/>
        <color indexed="8"/>
        <rFont val="宋体"/>
        <family val="0"/>
      </rPr>
      <t>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磊</t>
    </r>
    <r>
      <rPr>
        <sz val="11"/>
        <color indexed="8"/>
        <rFont val="Times New Roman"/>
        <family val="1"/>
      </rPr>
      <t> </t>
    </r>
  </si>
  <si>
    <t>0912931</t>
  </si>
  <si>
    <t>0912935</t>
  </si>
  <si>
    <t>0912932</t>
  </si>
  <si>
    <t>0912936</t>
  </si>
  <si>
    <r>
      <rPr>
        <sz val="11"/>
        <color indexed="8"/>
        <rFont val="宋体"/>
        <family val="0"/>
      </rPr>
      <t>刘一翠</t>
    </r>
  </si>
  <si>
    <t>0912937</t>
  </si>
  <si>
    <r>
      <rPr>
        <sz val="11"/>
        <color indexed="8"/>
        <rFont val="宋体"/>
        <family val="0"/>
      </rPr>
      <t>龙滢</t>
    </r>
  </si>
  <si>
    <r>
      <rPr>
        <sz val="11"/>
        <color indexed="8"/>
        <rFont val="宋体"/>
        <family val="0"/>
      </rPr>
      <t>张志红</t>
    </r>
    <r>
      <rPr>
        <sz val="11"/>
        <color indexed="8"/>
        <rFont val="Times New Roman"/>
        <family val="1"/>
      </rPr>
      <t> </t>
    </r>
  </si>
  <si>
    <t>0912938</t>
  </si>
  <si>
    <r>
      <rPr>
        <sz val="11"/>
        <color indexed="8"/>
        <rFont val="宋体"/>
        <family val="0"/>
      </rPr>
      <t>马琳</t>
    </r>
  </si>
  <si>
    <t>0912278</t>
  </si>
  <si>
    <r>
      <rPr>
        <sz val="11"/>
        <color indexed="8"/>
        <rFont val="宋体"/>
        <family val="0"/>
      </rPr>
      <t>于丹</t>
    </r>
  </si>
  <si>
    <t>0912940</t>
  </si>
  <si>
    <r>
      <rPr>
        <sz val="11"/>
        <color indexed="8"/>
        <rFont val="宋体"/>
        <family val="0"/>
      </rPr>
      <t>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兵</t>
    </r>
    <r>
      <rPr>
        <sz val="11"/>
        <color indexed="8"/>
        <rFont val="Times New Roman"/>
        <family val="1"/>
      </rPr>
      <t> </t>
    </r>
  </si>
  <si>
    <t>0912917</t>
  </si>
  <si>
    <t>0912941</t>
  </si>
  <si>
    <r>
      <rPr>
        <sz val="11"/>
        <color indexed="8"/>
        <rFont val="宋体"/>
        <family val="0"/>
      </rPr>
      <t>蔡声霞</t>
    </r>
    <r>
      <rPr>
        <sz val="11"/>
        <color indexed="8"/>
        <rFont val="Times New Roman"/>
        <family val="1"/>
      </rPr>
      <t> </t>
    </r>
  </si>
  <si>
    <t>0912942</t>
  </si>
  <si>
    <r>
      <rPr>
        <sz val="11"/>
        <color indexed="8"/>
        <rFont val="宋体"/>
        <family val="0"/>
      </rPr>
      <t>杨一鹤</t>
    </r>
  </si>
  <si>
    <t>0912163</t>
  </si>
  <si>
    <r>
      <rPr>
        <sz val="11"/>
        <color indexed="8"/>
        <rFont val="宋体"/>
        <family val="0"/>
      </rPr>
      <t>王天宇</t>
    </r>
  </si>
  <si>
    <t>0912943</t>
  </si>
  <si>
    <r>
      <rPr>
        <sz val="11"/>
        <color indexed="8"/>
        <rFont val="宋体"/>
        <family val="0"/>
      </rPr>
      <t>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涛</t>
    </r>
    <r>
      <rPr>
        <sz val="11"/>
        <color indexed="8"/>
        <rFont val="Times New Roman"/>
        <family val="1"/>
      </rPr>
      <t> </t>
    </r>
  </si>
  <si>
    <t>0912906</t>
  </si>
  <si>
    <t>0912944</t>
  </si>
  <si>
    <t>0912908</t>
  </si>
  <si>
    <t>0912945</t>
  </si>
  <si>
    <t>0912088</t>
  </si>
  <si>
    <r>
      <rPr>
        <sz val="11"/>
        <color indexed="8"/>
        <rFont val="宋体"/>
        <family val="0"/>
      </rPr>
      <t>唐尔婧</t>
    </r>
  </si>
  <si>
    <t>0911462</t>
  </si>
  <si>
    <r>
      <rPr>
        <sz val="11"/>
        <color indexed="8"/>
        <rFont val="宋体"/>
        <family val="0"/>
      </rPr>
      <t>邱丹</t>
    </r>
  </si>
  <si>
    <t>0912911</t>
  </si>
  <si>
    <t>0912923</t>
  </si>
  <si>
    <t>0912277</t>
  </si>
  <si>
    <r>
      <rPr>
        <sz val="11"/>
        <color indexed="8"/>
        <rFont val="宋体"/>
        <family val="0"/>
      </rPr>
      <t>魏玉洁</t>
    </r>
  </si>
  <si>
    <r>
      <rPr>
        <sz val="11"/>
        <color indexed="8"/>
        <rFont val="宋体"/>
        <family val="0"/>
      </rPr>
      <t>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健</t>
    </r>
    <r>
      <rPr>
        <sz val="11"/>
        <color indexed="8"/>
        <rFont val="Times New Roman"/>
        <family val="1"/>
      </rPr>
      <t> </t>
    </r>
  </si>
  <si>
    <t>0912296</t>
  </si>
  <si>
    <r>
      <rPr>
        <sz val="11"/>
        <color indexed="8"/>
        <rFont val="宋体"/>
        <family val="0"/>
      </rPr>
      <t>孟竹</t>
    </r>
  </si>
  <si>
    <t>0912898</t>
  </si>
  <si>
    <r>
      <rPr>
        <sz val="11"/>
        <color indexed="8"/>
        <rFont val="宋体"/>
        <family val="0"/>
      </rPr>
      <t>朱旭峰</t>
    </r>
    <r>
      <rPr>
        <sz val="11"/>
        <color indexed="8"/>
        <rFont val="Times New Roman"/>
        <family val="1"/>
      </rPr>
      <t> </t>
    </r>
  </si>
  <si>
    <t>0715137</t>
  </si>
  <si>
    <t>0915006</t>
  </si>
  <si>
    <t>0910717</t>
  </si>
  <si>
    <t>刘成成</t>
  </si>
  <si>
    <t>liuchengcheng600@126.com</t>
  </si>
  <si>
    <t>陈纪 </t>
  </si>
  <si>
    <t>双修</t>
  </si>
  <si>
    <t>政治学与行政学</t>
  </si>
  <si>
    <t>行政管理</t>
  </si>
  <si>
    <t>学生排序</t>
  </si>
  <si>
    <t>第一组</t>
  </si>
  <si>
    <t>徐振伟 </t>
  </si>
  <si>
    <t>副教授 </t>
  </si>
  <si>
    <t>刘丰 </t>
  </si>
  <si>
    <t>讲师 </t>
  </si>
  <si>
    <t>赵龙跃 </t>
  </si>
  <si>
    <t>霍特 </t>
  </si>
  <si>
    <t>阎梁 </t>
  </si>
  <si>
    <t>刘兴华 </t>
  </si>
  <si>
    <t>1双修</t>
  </si>
  <si>
    <t>专业</t>
  </si>
  <si>
    <t>孙晓彤</t>
  </si>
  <si>
    <t>侯霁桐</t>
  </si>
  <si>
    <t>季雯倩</t>
  </si>
  <si>
    <t>贾义猛</t>
  </si>
  <si>
    <t>秦子巍</t>
  </si>
  <si>
    <t>教授 </t>
  </si>
  <si>
    <t>柳建文 </t>
  </si>
  <si>
    <t>陈纪 </t>
  </si>
  <si>
    <t>曹钦</t>
  </si>
  <si>
    <t>程同顺 </t>
  </si>
  <si>
    <t>贾义猛 </t>
  </si>
  <si>
    <t>赵聚军 </t>
  </si>
  <si>
    <t>孙晓春 </t>
  </si>
  <si>
    <t>季乃礼 </t>
  </si>
  <si>
    <t>郭道久 </t>
  </si>
  <si>
    <t>沈亚平 </t>
  </si>
  <si>
    <t>谭融 </t>
  </si>
  <si>
    <t>翟磊 </t>
  </si>
  <si>
    <t>金东日 </t>
  </si>
  <si>
    <t>李瑛 </t>
  </si>
  <si>
    <t>孙兵 </t>
  </si>
  <si>
    <t>徐晓日 </t>
  </si>
  <si>
    <t>蒋建荣 </t>
  </si>
  <si>
    <t>常健 </t>
  </si>
  <si>
    <t>张志红 </t>
  </si>
  <si>
    <t>卢岩 </t>
  </si>
  <si>
    <t>组别</t>
  </si>
  <si>
    <t>答辩组成员</t>
  </si>
  <si>
    <t>职称</t>
  </si>
  <si>
    <t>答辩人数</t>
  </si>
  <si>
    <t>答辩学生</t>
  </si>
  <si>
    <t>总人数</t>
  </si>
  <si>
    <t>吴志成</t>
  </si>
  <si>
    <t>教授</t>
  </si>
  <si>
    <t>杨雷</t>
  </si>
  <si>
    <t>第三组</t>
  </si>
  <si>
    <t>王翠文</t>
  </si>
  <si>
    <t>第二组</t>
  </si>
  <si>
    <t>第三组</t>
  </si>
  <si>
    <t>副教授 </t>
  </si>
  <si>
    <t>朱旭峰 </t>
  </si>
  <si>
    <t>第四组</t>
  </si>
  <si>
    <t>蔡声霞</t>
  </si>
  <si>
    <t>第一组</t>
  </si>
  <si>
    <t>教授</t>
  </si>
  <si>
    <t>刘华芹</t>
  </si>
  <si>
    <t>副教授</t>
  </si>
  <si>
    <t>黄旭涛</t>
  </si>
  <si>
    <t>郭大水</t>
  </si>
  <si>
    <t>杨春华</t>
  </si>
  <si>
    <t>刘集林</t>
  </si>
  <si>
    <t>方敏</t>
  </si>
  <si>
    <t>王处辉</t>
  </si>
  <si>
    <t>宣朝庆</t>
  </si>
  <si>
    <t>秘舒</t>
  </si>
  <si>
    <t>讲师</t>
  </si>
  <si>
    <t>王建光</t>
  </si>
  <si>
    <t>王星</t>
  </si>
  <si>
    <t>第二组</t>
  </si>
  <si>
    <t>教授 </t>
  </si>
  <si>
    <t>张振华</t>
  </si>
  <si>
    <t>郑飞北</t>
  </si>
  <si>
    <t>张弨</t>
  </si>
  <si>
    <t>吴帆</t>
  </si>
  <si>
    <t>肖萌</t>
  </si>
  <si>
    <t>蔺文钧</t>
  </si>
  <si>
    <t>黄晓燕</t>
  </si>
  <si>
    <t>陈钟林</t>
  </si>
  <si>
    <t>杜平</t>
  </si>
  <si>
    <t>李强</t>
  </si>
  <si>
    <t>陈浩</t>
  </si>
  <si>
    <t>吕小康</t>
  </si>
  <si>
    <t>刘文理</t>
  </si>
  <si>
    <t>李霞</t>
  </si>
  <si>
    <t>周详</t>
  </si>
  <si>
    <t>周一骑</t>
  </si>
  <si>
    <t>管健</t>
  </si>
  <si>
    <t>姚琦</t>
  </si>
  <si>
    <t>张阔</t>
  </si>
  <si>
    <t>副教授</t>
  </si>
  <si>
    <t>黄海涛 </t>
  </si>
  <si>
    <t>杨龙</t>
  </si>
  <si>
    <t>教授 </t>
  </si>
  <si>
    <t>国际政治</t>
  </si>
  <si>
    <t>董祚壮、权贤美、任娟、王晓笛、蔡文娟</t>
  </si>
  <si>
    <t>唐宇、王晓宇、朱珂虹</t>
  </si>
  <si>
    <t>陈宁、兰村</t>
  </si>
  <si>
    <t>江育恒、祝华忠、汪佳</t>
  </si>
  <si>
    <t>金恩光、马逸群</t>
  </si>
  <si>
    <t>陈超、杨京欧、朱俊帅、刘逍、熊方兴</t>
  </si>
  <si>
    <t>藤田笃史</t>
  </si>
  <si>
    <t>孙绶志、蔡丽意、龚秀娟、黄星、潘丽丽</t>
  </si>
  <si>
    <t>陈鹭、高翔宇、高学敏、刘超、刘志英、卫依美</t>
  </si>
  <si>
    <t>顾煜菁、金玉</t>
  </si>
  <si>
    <t>王骏驰</t>
  </si>
  <si>
    <t>马如冰、王心怡、汤婧</t>
  </si>
  <si>
    <t>陈昕、马腾、薛海兵、张杰</t>
  </si>
  <si>
    <t>李冰楠、朱婷钰</t>
  </si>
  <si>
    <t>李碧晴、李娇、孟澜</t>
  </si>
  <si>
    <t>黄海、刘洋</t>
  </si>
  <si>
    <t>戎文霞、颜茂霞、周婷</t>
  </si>
  <si>
    <t>欧阳建松、石晋峰</t>
  </si>
  <si>
    <t>李歆然</t>
  </si>
  <si>
    <t>宋卓为、宋凌飞</t>
  </si>
  <si>
    <t>袁兆宇、祖志国、马征</t>
  </si>
  <si>
    <t>罗瑶、孙倩、吴美丽</t>
  </si>
  <si>
    <t>黄强辉、石圣宇、程晓莹、李安然</t>
  </si>
  <si>
    <t>杜波、方红蕊、李世欣</t>
  </si>
  <si>
    <t>王文志、薛瀚、安妍</t>
  </si>
  <si>
    <t>孙冬冬、孙云洁</t>
  </si>
  <si>
    <t>程赋、范咏楠</t>
  </si>
  <si>
    <t>田静、王梦甜、王晓燕</t>
  </si>
  <si>
    <t>赵亚男、郑楠</t>
  </si>
  <si>
    <t>刘睿、刘立洁、苗琳琳</t>
  </si>
  <si>
    <t>姚双喆</t>
  </si>
  <si>
    <t>唐德龙、许新竹、赵慧欣</t>
  </si>
  <si>
    <t>刘洪志、张紫馨、赵礼</t>
  </si>
  <si>
    <t>艾丽菲热、吴丹、张祥雪</t>
  </si>
  <si>
    <t>王跃、阿旺洛桑、毛迪亚</t>
  </si>
  <si>
    <t>夏冰、彭璐、田腾骧、王晓航</t>
  </si>
  <si>
    <t>孟祥光、岳晗、饶丽娟</t>
  </si>
  <si>
    <t>熊郁、徐子璐、黄梅子</t>
  </si>
  <si>
    <t>陈运飞、王向伟</t>
  </si>
  <si>
    <t>安园园、刘桂艳、宋桥易</t>
  </si>
  <si>
    <r>
      <rPr>
        <sz val="10"/>
        <color indexed="8"/>
        <rFont val="宋体"/>
        <family val="0"/>
      </rPr>
      <t>姜忆楠、石宇</t>
    </r>
  </si>
  <si>
    <t>李航</t>
  </si>
  <si>
    <t>蔡永善、韩传鹏、李碧清、李航（社会学）</t>
  </si>
  <si>
    <t>孙涛 </t>
  </si>
  <si>
    <t>袁同凯</t>
  </si>
  <si>
    <t>赵万里</t>
  </si>
  <si>
    <t>唐忠新</t>
  </si>
  <si>
    <t>0811257</t>
  </si>
  <si>
    <t>查耀东</t>
  </si>
  <si>
    <t>zhayaodong@nankai.edu.cn</t>
  </si>
  <si>
    <t>邱丹、张乐、查耀东</t>
  </si>
  <si>
    <t>题目审批表</t>
  </si>
  <si>
    <t>中期检查表</t>
  </si>
  <si>
    <t>指导教师评分表</t>
  </si>
  <si>
    <t>答辩记录打分表</t>
  </si>
  <si>
    <t>序号</t>
  </si>
  <si>
    <t>学号</t>
  </si>
  <si>
    <t>学生姓名</t>
  </si>
  <si>
    <t>指导教师</t>
  </si>
  <si>
    <t>（变更表）</t>
  </si>
  <si>
    <t>罗瑶</t>
  </si>
  <si>
    <t>王建光</t>
  </si>
  <si>
    <t>黄海</t>
  </si>
  <si>
    <t>刘集林</t>
  </si>
  <si>
    <t>陈昕</t>
  </si>
  <si>
    <t>郭大水</t>
  </si>
  <si>
    <t>刘洋</t>
  </si>
  <si>
    <t>马腾</t>
  </si>
  <si>
    <t>欧阳建松</t>
  </si>
  <si>
    <t>唐忠新</t>
  </si>
  <si>
    <t>宋卓为</t>
  </si>
  <si>
    <t>宣朝庆</t>
  </si>
  <si>
    <t>王骏驰</t>
  </si>
  <si>
    <t>刘华芹</t>
  </si>
  <si>
    <t>薛海兵</t>
  </si>
  <si>
    <t>袁兆宇</t>
  </si>
  <si>
    <t>祖志国</t>
  </si>
  <si>
    <t>顾煜菁</t>
  </si>
  <si>
    <t>袁同凯</t>
  </si>
  <si>
    <t>金玉</t>
  </si>
  <si>
    <t>李碧晴</t>
  </si>
  <si>
    <t>杨春华</t>
  </si>
  <si>
    <t>李冰楠</t>
  </si>
  <si>
    <t>赵万里</t>
  </si>
  <si>
    <t>李娇</t>
  </si>
  <si>
    <t>李歆然</t>
  </si>
  <si>
    <t>王处辉</t>
  </si>
  <si>
    <t>马如冰</t>
  </si>
  <si>
    <t>黄旭涛</t>
  </si>
  <si>
    <t>马征</t>
  </si>
  <si>
    <t>孟澜</t>
  </si>
  <si>
    <t>戎文霞</t>
  </si>
  <si>
    <t>石晋峰</t>
  </si>
  <si>
    <t>宋凌飞</t>
  </si>
  <si>
    <t>孙倩</t>
  </si>
  <si>
    <t>王心怡</t>
  </si>
  <si>
    <t>吴美丽</t>
  </si>
  <si>
    <t>颜茂霞</t>
  </si>
  <si>
    <t>张杰</t>
  </si>
  <si>
    <t>周婷</t>
  </si>
  <si>
    <t>朱婷钰</t>
  </si>
  <si>
    <t>汤婧</t>
  </si>
  <si>
    <t>2009级社会工作专业本科生毕业论文资料提交清单</t>
  </si>
  <si>
    <t>2009级社会学专业本科生毕业论文资料提交清单</t>
  </si>
  <si>
    <r>
      <rPr>
        <sz val="10"/>
        <color indexed="8"/>
        <rFont val="宋体"/>
        <family val="0"/>
      </rPr>
      <t>蔡永善</t>
    </r>
  </si>
  <si>
    <r>
      <rPr>
        <sz val="10"/>
        <color indexed="8"/>
        <rFont val="宋体"/>
        <family val="0"/>
      </rPr>
      <t>吴帆</t>
    </r>
  </si>
  <si>
    <r>
      <rPr>
        <sz val="10"/>
        <color indexed="8"/>
        <rFont val="宋体"/>
        <family val="0"/>
      </rPr>
      <t>杜波</t>
    </r>
  </si>
  <si>
    <r>
      <rPr>
        <sz val="10"/>
        <color indexed="8"/>
        <rFont val="宋体"/>
        <family val="0"/>
      </rPr>
      <t>郑飞北</t>
    </r>
  </si>
  <si>
    <r>
      <rPr>
        <sz val="10"/>
        <color indexed="8"/>
        <rFont val="宋体"/>
        <family val="0"/>
      </rPr>
      <t>韩传鹏</t>
    </r>
  </si>
  <si>
    <r>
      <rPr>
        <sz val="10"/>
        <color indexed="8"/>
        <rFont val="宋体"/>
        <family val="0"/>
      </rPr>
      <t>黄强辉</t>
    </r>
  </si>
  <si>
    <r>
      <rPr>
        <sz val="10"/>
        <color indexed="8"/>
        <rFont val="宋体"/>
        <family val="0"/>
      </rPr>
      <t>王星</t>
    </r>
  </si>
  <si>
    <r>
      <rPr>
        <sz val="10"/>
        <color indexed="8"/>
        <rFont val="宋体"/>
        <family val="0"/>
      </rPr>
      <t>刘睿</t>
    </r>
  </si>
  <si>
    <r>
      <rPr>
        <sz val="10"/>
        <color indexed="8"/>
        <rFont val="宋体"/>
        <family val="0"/>
      </rPr>
      <t>杜平</t>
    </r>
  </si>
  <si>
    <r>
      <rPr>
        <sz val="10"/>
        <color indexed="8"/>
        <rFont val="宋体"/>
        <family val="0"/>
      </rPr>
      <t>石圣宇</t>
    </r>
  </si>
  <si>
    <r>
      <rPr>
        <sz val="10"/>
        <color indexed="8"/>
        <rFont val="宋体"/>
        <family val="0"/>
      </rPr>
      <t>孙冬冬</t>
    </r>
  </si>
  <si>
    <r>
      <rPr>
        <sz val="10"/>
        <color indexed="8"/>
        <rFont val="宋体"/>
        <family val="0"/>
      </rPr>
      <t>肖萌</t>
    </r>
  </si>
  <si>
    <r>
      <rPr>
        <sz val="10"/>
        <color indexed="8"/>
        <rFont val="宋体"/>
        <family val="0"/>
      </rPr>
      <t>王文志</t>
    </r>
  </si>
  <si>
    <r>
      <rPr>
        <sz val="10"/>
        <color indexed="8"/>
        <rFont val="宋体"/>
        <family val="0"/>
      </rPr>
      <t>张弨</t>
    </r>
  </si>
  <si>
    <r>
      <rPr>
        <sz val="10"/>
        <color indexed="8"/>
        <rFont val="宋体"/>
        <family val="0"/>
      </rPr>
      <t>薛瀚</t>
    </r>
  </si>
  <si>
    <r>
      <rPr>
        <sz val="10"/>
        <color indexed="8"/>
        <rFont val="宋体"/>
        <family val="0"/>
      </rPr>
      <t>安妍</t>
    </r>
  </si>
  <si>
    <r>
      <rPr>
        <sz val="10"/>
        <color indexed="8"/>
        <rFont val="宋体"/>
        <family val="0"/>
      </rPr>
      <t>程赋</t>
    </r>
  </si>
  <si>
    <r>
      <rPr>
        <sz val="10"/>
        <color indexed="8"/>
        <rFont val="宋体"/>
        <family val="0"/>
      </rPr>
      <t>蔺文钧</t>
    </r>
  </si>
  <si>
    <r>
      <rPr>
        <sz val="10"/>
        <color indexed="8"/>
        <rFont val="宋体"/>
        <family val="0"/>
      </rPr>
      <t>程晓莹</t>
    </r>
  </si>
  <si>
    <r>
      <rPr>
        <sz val="10"/>
        <color indexed="8"/>
        <rFont val="宋体"/>
        <family val="0"/>
      </rPr>
      <t>范咏楠</t>
    </r>
  </si>
  <si>
    <r>
      <rPr>
        <sz val="10"/>
        <color indexed="8"/>
        <rFont val="宋体"/>
        <family val="0"/>
      </rPr>
      <t>方红蕊</t>
    </r>
  </si>
  <si>
    <r>
      <rPr>
        <sz val="10"/>
        <color indexed="8"/>
        <rFont val="宋体"/>
        <family val="0"/>
      </rPr>
      <t>李安然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</si>
</sst>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宋体"/>
      <family val="0"/>
    </font>
    <font>
      <sz val="14"/>
      <color indexed="8"/>
      <name val="黑体"/>
      <family val="3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41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25" borderId="12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11" fillId="24" borderId="10" xfId="0" applyNumberFormat="1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0" fontId="2" fillId="25" borderId="14" xfId="0" applyNumberFormat="1" applyFont="1" applyFill="1" applyBorder="1" applyAlignment="1">
      <alignment horizontal="center" vertical="center" wrapText="1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5" xfId="0" applyNumberFormat="1" applyFont="1" applyFill="1" applyBorder="1" applyAlignment="1">
      <alignment horizontal="center" vertical="center" wrapText="1"/>
    </xf>
    <xf numFmtId="0" fontId="2" fillId="25" borderId="15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11" fillId="25" borderId="13" xfId="0" applyNumberFormat="1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center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5" borderId="13" xfId="0" applyNumberFormat="1" applyFont="1" applyFill="1" applyBorder="1" applyAlignment="1">
      <alignment horizontal="left" vertical="center" wrapText="1"/>
    </xf>
    <xf numFmtId="0" fontId="13" fillId="25" borderId="13" xfId="0" applyNumberFormat="1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uchengcheng600@126.com" TargetMode="External" /><Relationship Id="rId2" Type="http://schemas.openxmlformats.org/officeDocument/2006/relationships/hyperlink" Target="mailto:695473469@qq.com" TargetMode="External" /><Relationship Id="rId3" Type="http://schemas.openxmlformats.org/officeDocument/2006/relationships/hyperlink" Target="mailto:liuchengcheng600@126.com" TargetMode="External" /><Relationship Id="rId4" Type="http://schemas.openxmlformats.org/officeDocument/2006/relationships/hyperlink" Target="mailto:zhayaodong@nankai.edu.cn" TargetMode="External" /><Relationship Id="rId5" Type="http://schemas.openxmlformats.org/officeDocument/2006/relationships/hyperlink" Target="mailto:zhayaodong@nankai.edu.cn" TargetMode="Externa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2" width="9.00390625" style="1" customWidth="1"/>
    <col min="3" max="3" width="9.875" style="1" customWidth="1"/>
    <col min="4" max="4" width="54.50390625" style="1" customWidth="1"/>
    <col min="5" max="5" width="29.125" style="1" customWidth="1"/>
    <col min="6" max="6" width="10.75390625" style="1" customWidth="1"/>
    <col min="7" max="16384" width="9.00390625" style="1" customWidth="1"/>
  </cols>
  <sheetData>
    <row r="2" ht="12">
      <c r="A2" s="18" t="s">
        <v>378</v>
      </c>
    </row>
    <row r="3" ht="12">
      <c r="A3" s="18" t="s">
        <v>379</v>
      </c>
    </row>
    <row r="4" ht="12">
      <c r="A4" s="18" t="s">
        <v>380</v>
      </c>
    </row>
    <row r="5" spans="1:6" s="6" customFormat="1" ht="12">
      <c r="A5" s="4" t="s">
        <v>318</v>
      </c>
      <c r="B5" s="5" t="s">
        <v>294</v>
      </c>
      <c r="C5" s="4" t="s">
        <v>295</v>
      </c>
      <c r="D5" s="4" t="s">
        <v>323</v>
      </c>
      <c r="E5" s="4" t="s">
        <v>322</v>
      </c>
      <c r="F5" s="5" t="s">
        <v>319</v>
      </c>
    </row>
    <row r="6" spans="1:6" ht="12">
      <c r="A6" s="14">
        <v>1</v>
      </c>
      <c r="B6" s="12" t="s">
        <v>296</v>
      </c>
      <c r="C6" s="14" t="s">
        <v>297</v>
      </c>
      <c r="D6" s="13" t="s">
        <v>298</v>
      </c>
      <c r="E6" s="13" t="s">
        <v>377</v>
      </c>
      <c r="F6" s="3"/>
    </row>
    <row r="7" spans="1:6" ht="12">
      <c r="A7" s="14">
        <v>2</v>
      </c>
      <c r="B7" s="12" t="s">
        <v>299</v>
      </c>
      <c r="C7" s="14" t="s">
        <v>297</v>
      </c>
      <c r="D7" s="13" t="s">
        <v>357</v>
      </c>
      <c r="E7" s="2"/>
      <c r="F7" s="3" t="s">
        <v>376</v>
      </c>
    </row>
    <row r="8" spans="1:6" ht="12">
      <c r="A8" s="14">
        <v>3</v>
      </c>
      <c r="B8" s="12" t="s">
        <v>300</v>
      </c>
      <c r="C8" s="14" t="s">
        <v>297</v>
      </c>
      <c r="D8" s="13" t="s">
        <v>358</v>
      </c>
      <c r="E8" s="2"/>
      <c r="F8" s="3"/>
    </row>
    <row r="9" spans="1:6" ht="12">
      <c r="A9" s="14">
        <v>4</v>
      </c>
      <c r="B9" s="12" t="s">
        <v>301</v>
      </c>
      <c r="C9" s="14" t="s">
        <v>297</v>
      </c>
      <c r="D9" s="13" t="s">
        <v>302</v>
      </c>
      <c r="E9" s="2"/>
      <c r="F9" s="3"/>
    </row>
    <row r="10" spans="1:6" ht="12">
      <c r="A10" s="14">
        <v>5</v>
      </c>
      <c r="B10" s="12" t="s">
        <v>312</v>
      </c>
      <c r="C10" s="14" t="s">
        <v>359</v>
      </c>
      <c r="D10" s="13" t="s">
        <v>313</v>
      </c>
      <c r="E10" s="2"/>
      <c r="F10" s="3"/>
    </row>
    <row r="11" spans="1:6" ht="12">
      <c r="A11" s="14">
        <v>6</v>
      </c>
      <c r="B11" s="12" t="s">
        <v>320</v>
      </c>
      <c r="C11" s="14" t="s">
        <v>303</v>
      </c>
      <c r="D11" s="13" t="s">
        <v>304</v>
      </c>
      <c r="E11" s="2"/>
      <c r="F11" s="3"/>
    </row>
    <row r="12" spans="1:6" ht="24">
      <c r="A12" s="14">
        <v>7</v>
      </c>
      <c r="B12" s="12" t="s">
        <v>305</v>
      </c>
      <c r="C12" s="14" t="s">
        <v>303</v>
      </c>
      <c r="D12" s="13" t="s">
        <v>360</v>
      </c>
      <c r="E12" s="2"/>
      <c r="F12" s="3"/>
    </row>
    <row r="13" spans="1:6" ht="12">
      <c r="A13" s="14">
        <v>8</v>
      </c>
      <c r="B13" s="12" t="s">
        <v>306</v>
      </c>
      <c r="C13" s="14" t="s">
        <v>303</v>
      </c>
      <c r="D13" s="13" t="s">
        <v>307</v>
      </c>
      <c r="E13" s="2"/>
      <c r="F13" s="3"/>
    </row>
    <row r="14" spans="1:6" ht="12">
      <c r="A14" s="14">
        <v>9</v>
      </c>
      <c r="B14" s="12" t="s">
        <v>308</v>
      </c>
      <c r="C14" s="14" t="s">
        <v>303</v>
      </c>
      <c r="D14" s="13" t="s">
        <v>309</v>
      </c>
      <c r="E14" s="2"/>
      <c r="F14" s="3"/>
    </row>
    <row r="15" spans="1:6" ht="12">
      <c r="A15" s="14">
        <v>10</v>
      </c>
      <c r="B15" s="12" t="s">
        <v>310</v>
      </c>
      <c r="C15" s="14" t="s">
        <v>303</v>
      </c>
      <c r="D15" s="13" t="s">
        <v>311</v>
      </c>
      <c r="E15" s="2"/>
      <c r="F15" s="3"/>
    </row>
    <row r="16" spans="1:6" ht="12">
      <c r="A16" s="14">
        <v>11</v>
      </c>
      <c r="B16" s="12" t="s">
        <v>314</v>
      </c>
      <c r="C16" s="14" t="s">
        <v>303</v>
      </c>
      <c r="D16" s="13" t="s">
        <v>361</v>
      </c>
      <c r="E16" s="2"/>
      <c r="F16" s="3"/>
    </row>
    <row r="17" spans="1:6" ht="12">
      <c r="A17" s="14">
        <v>12</v>
      </c>
      <c r="B17" s="12" t="s">
        <v>321</v>
      </c>
      <c r="C17" s="14" t="s">
        <v>315</v>
      </c>
      <c r="D17" s="13" t="s">
        <v>316</v>
      </c>
      <c r="E17" s="2"/>
      <c r="F17" s="3"/>
    </row>
    <row r="18" spans="1:6" ht="12">
      <c r="A18" s="14">
        <v>13</v>
      </c>
      <c r="B18" s="12" t="s">
        <v>317</v>
      </c>
      <c r="C18" s="14" t="s">
        <v>315</v>
      </c>
      <c r="D18" s="13" t="s">
        <v>362</v>
      </c>
      <c r="E18" s="2"/>
      <c r="F18" s="3"/>
    </row>
    <row r="23" ht="12.75">
      <c r="B23" s="17"/>
    </row>
    <row r="24" ht="12.75">
      <c r="B24" s="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2" width="9.00390625" style="7" customWidth="1"/>
    <col min="3" max="3" width="10.00390625" style="7" customWidth="1"/>
    <col min="4" max="4" width="44.00390625" style="7" customWidth="1"/>
    <col min="5" max="5" width="29.125" style="10" customWidth="1"/>
    <col min="6" max="6" width="10.75390625" style="10" customWidth="1"/>
    <col min="7" max="16384" width="9.00390625" style="7" customWidth="1"/>
  </cols>
  <sheetData>
    <row r="1" spans="5:6" ht="12">
      <c r="E1" s="7"/>
      <c r="F1" s="7"/>
    </row>
    <row r="2" s="1" customFormat="1" ht="12">
      <c r="A2" s="18" t="s">
        <v>378</v>
      </c>
    </row>
    <row r="3" s="1" customFormat="1" ht="12">
      <c r="A3" s="18" t="s">
        <v>379</v>
      </c>
    </row>
    <row r="4" s="1" customFormat="1" ht="12">
      <c r="A4" s="18" t="s">
        <v>380</v>
      </c>
    </row>
    <row r="5" spans="1:6" s="8" customFormat="1" ht="12">
      <c r="A5" s="4" t="s">
        <v>318</v>
      </c>
      <c r="B5" s="4" t="s">
        <v>294</v>
      </c>
      <c r="C5" s="4" t="s">
        <v>295</v>
      </c>
      <c r="D5" s="4" t="s">
        <v>332</v>
      </c>
      <c r="E5" s="4" t="s">
        <v>322</v>
      </c>
      <c r="F5" s="5" t="s">
        <v>319</v>
      </c>
    </row>
    <row r="6" spans="1:6" ht="24">
      <c r="A6" s="14">
        <v>1</v>
      </c>
      <c r="B6" s="14" t="s">
        <v>324</v>
      </c>
      <c r="C6" s="14" t="s">
        <v>297</v>
      </c>
      <c r="D6" s="15" t="s">
        <v>348</v>
      </c>
      <c r="E6" s="13" t="s">
        <v>377</v>
      </c>
      <c r="F6" s="3" t="s">
        <v>381</v>
      </c>
    </row>
    <row r="7" spans="1:6" ht="12">
      <c r="A7" s="14">
        <v>2</v>
      </c>
      <c r="B7" s="14" t="s">
        <v>325</v>
      </c>
      <c r="C7" s="14" t="s">
        <v>303</v>
      </c>
      <c r="D7" s="15" t="s">
        <v>326</v>
      </c>
      <c r="E7" s="2"/>
      <c r="F7" s="9"/>
    </row>
    <row r="8" spans="1:6" ht="12">
      <c r="A8" s="14">
        <v>3</v>
      </c>
      <c r="B8" s="14" t="s">
        <v>349</v>
      </c>
      <c r="C8" s="14" t="s">
        <v>303</v>
      </c>
      <c r="D8" s="15" t="s">
        <v>327</v>
      </c>
      <c r="E8" s="2"/>
      <c r="F8" s="9"/>
    </row>
    <row r="9" spans="1:6" ht="12">
      <c r="A9" s="14">
        <v>4</v>
      </c>
      <c r="B9" s="14" t="s">
        <v>350</v>
      </c>
      <c r="C9" s="14" t="s">
        <v>351</v>
      </c>
      <c r="D9" s="15" t="s">
        <v>352</v>
      </c>
      <c r="E9" s="2"/>
      <c r="F9" s="9"/>
    </row>
    <row r="10" spans="1:6" ht="12">
      <c r="A10" s="14">
        <v>5</v>
      </c>
      <c r="B10" s="14" t="s">
        <v>333</v>
      </c>
      <c r="C10" s="14" t="s">
        <v>315</v>
      </c>
      <c r="D10" s="15" t="s">
        <v>328</v>
      </c>
      <c r="E10" s="2"/>
      <c r="F10" s="9"/>
    </row>
    <row r="11" spans="1:6" ht="12">
      <c r="A11" s="14">
        <v>6</v>
      </c>
      <c r="B11" s="14" t="s">
        <v>334</v>
      </c>
      <c r="C11" s="14" t="s">
        <v>315</v>
      </c>
      <c r="D11" s="15" t="s">
        <v>353</v>
      </c>
      <c r="E11" s="2"/>
      <c r="F11" s="9"/>
    </row>
    <row r="12" spans="1:6" ht="12">
      <c r="A12" s="14">
        <v>7</v>
      </c>
      <c r="B12" s="14" t="s">
        <v>354</v>
      </c>
      <c r="C12" s="14" t="s">
        <v>315</v>
      </c>
      <c r="D12" s="15" t="s">
        <v>329</v>
      </c>
      <c r="E12" s="2"/>
      <c r="F12" s="9"/>
    </row>
    <row r="13" spans="1:6" ht="12">
      <c r="A13" s="14">
        <v>8</v>
      </c>
      <c r="B13" s="14" t="s">
        <v>330</v>
      </c>
      <c r="C13" s="14" t="s">
        <v>315</v>
      </c>
      <c r="D13" s="15" t="s">
        <v>331</v>
      </c>
      <c r="E13" s="2"/>
      <c r="F13" s="9"/>
    </row>
    <row r="14" spans="1:6" ht="12">
      <c r="A14" s="14">
        <v>9</v>
      </c>
      <c r="B14" s="14" t="s">
        <v>355</v>
      </c>
      <c r="C14" s="14" t="s">
        <v>356</v>
      </c>
      <c r="D14" s="15" t="s">
        <v>347</v>
      </c>
      <c r="E14" s="2"/>
      <c r="F1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10.125" style="10" customWidth="1"/>
    <col min="2" max="2" width="9.00390625" style="10" customWidth="1"/>
    <col min="3" max="3" width="11.00390625" style="10" customWidth="1"/>
    <col min="4" max="4" width="33.75390625" style="10" customWidth="1"/>
    <col min="5" max="5" width="27.875" style="10" customWidth="1"/>
    <col min="6" max="6" width="16.125" style="10" customWidth="1"/>
    <col min="7" max="16384" width="9.00390625" style="10" customWidth="1"/>
  </cols>
  <sheetData>
    <row r="2" s="1" customFormat="1" ht="12">
      <c r="A2" s="18" t="s">
        <v>378</v>
      </c>
    </row>
    <row r="3" s="1" customFormat="1" ht="12">
      <c r="A3" s="18" t="s">
        <v>379</v>
      </c>
    </row>
    <row r="4" s="1" customFormat="1" ht="12">
      <c r="A4" s="18" t="s">
        <v>380</v>
      </c>
    </row>
    <row r="5" spans="1:6" ht="12">
      <c r="A5" s="4" t="s">
        <v>318</v>
      </c>
      <c r="B5" s="5" t="s">
        <v>294</v>
      </c>
      <c r="C5" s="4" t="s">
        <v>295</v>
      </c>
      <c r="D5" s="11" t="s">
        <v>346</v>
      </c>
      <c r="E5" s="4" t="s">
        <v>322</v>
      </c>
      <c r="F5" s="5" t="s">
        <v>319</v>
      </c>
    </row>
    <row r="6" spans="1:6" ht="12">
      <c r="A6" s="14">
        <v>1</v>
      </c>
      <c r="B6" s="12" t="s">
        <v>342</v>
      </c>
      <c r="C6" s="14" t="s">
        <v>297</v>
      </c>
      <c r="D6" s="13" t="s">
        <v>363</v>
      </c>
      <c r="E6" s="13" t="s">
        <v>377</v>
      </c>
      <c r="F6" s="3"/>
    </row>
    <row r="7" spans="1:6" ht="12">
      <c r="A7" s="14">
        <v>2</v>
      </c>
      <c r="B7" s="12" t="s">
        <v>364</v>
      </c>
      <c r="C7" s="14" t="s">
        <v>297</v>
      </c>
      <c r="D7" s="13" t="s">
        <v>365</v>
      </c>
      <c r="E7" s="3"/>
      <c r="F7" s="3"/>
    </row>
    <row r="8" spans="1:6" ht="12">
      <c r="A8" s="14">
        <v>3</v>
      </c>
      <c r="B8" s="12" t="s">
        <v>335</v>
      </c>
      <c r="C8" s="14" t="s">
        <v>297</v>
      </c>
      <c r="D8" s="13" t="s">
        <v>336</v>
      </c>
      <c r="E8" s="3"/>
      <c r="F8" s="3"/>
    </row>
    <row r="9" spans="1:6" ht="24">
      <c r="A9" s="14">
        <v>4</v>
      </c>
      <c r="B9" s="12" t="s">
        <v>366</v>
      </c>
      <c r="C9" s="14" t="s">
        <v>303</v>
      </c>
      <c r="D9" s="13" t="s">
        <v>337</v>
      </c>
      <c r="E9" s="3"/>
      <c r="F9" s="3"/>
    </row>
    <row r="10" spans="1:6" ht="24">
      <c r="A10" s="14">
        <v>5</v>
      </c>
      <c r="B10" s="12" t="s">
        <v>343</v>
      </c>
      <c r="C10" s="14" t="s">
        <v>303</v>
      </c>
      <c r="D10" s="13" t="s">
        <v>367</v>
      </c>
      <c r="E10" s="3"/>
      <c r="F10" s="3"/>
    </row>
    <row r="11" spans="1:6" ht="12">
      <c r="A11" s="14">
        <v>6</v>
      </c>
      <c r="B11" s="12" t="s">
        <v>344</v>
      </c>
      <c r="C11" s="14" t="s">
        <v>303</v>
      </c>
      <c r="D11" s="13" t="s">
        <v>368</v>
      </c>
      <c r="E11" s="3"/>
      <c r="F11" s="3"/>
    </row>
    <row r="12" spans="1:6" ht="24">
      <c r="A12" s="14">
        <v>7</v>
      </c>
      <c r="B12" s="12" t="s">
        <v>369</v>
      </c>
      <c r="C12" s="14" t="s">
        <v>370</v>
      </c>
      <c r="D12" s="16" t="s">
        <v>375</v>
      </c>
      <c r="E12" s="3"/>
      <c r="F12" s="3" t="s">
        <v>371</v>
      </c>
    </row>
    <row r="13" spans="1:6" ht="12">
      <c r="A13" s="14">
        <v>8</v>
      </c>
      <c r="B13" s="12" t="s">
        <v>345</v>
      </c>
      <c r="C13" s="14" t="s">
        <v>370</v>
      </c>
      <c r="D13" s="13" t="s">
        <v>341</v>
      </c>
      <c r="E13" s="3"/>
      <c r="F13" s="3"/>
    </row>
    <row r="14" spans="1:6" ht="12">
      <c r="A14" s="14">
        <v>9</v>
      </c>
      <c r="B14" s="12" t="s">
        <v>372</v>
      </c>
      <c r="C14" s="14" t="s">
        <v>315</v>
      </c>
      <c r="D14" s="13" t="s">
        <v>338</v>
      </c>
      <c r="E14" s="3"/>
      <c r="F14" s="3"/>
    </row>
    <row r="15" spans="1:6" ht="12">
      <c r="A15" s="14">
        <v>10</v>
      </c>
      <c r="B15" s="12" t="s">
        <v>339</v>
      </c>
      <c r="C15" s="14" t="s">
        <v>315</v>
      </c>
      <c r="D15" s="13" t="s">
        <v>373</v>
      </c>
      <c r="E15" s="3"/>
      <c r="F15" s="3"/>
    </row>
    <row r="16" spans="1:6" ht="12">
      <c r="A16" s="14">
        <v>11</v>
      </c>
      <c r="B16" s="12" t="s">
        <v>340</v>
      </c>
      <c r="C16" s="14" t="s">
        <v>315</v>
      </c>
      <c r="D16" s="13" t="s">
        <v>374</v>
      </c>
      <c r="E16" s="3"/>
      <c r="F1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41"/>
  <sheetViews>
    <sheetView zoomScalePageLayoutView="0" workbookViewId="0" topLeftCell="A1">
      <selection activeCell="A3" sqref="A3:F41"/>
    </sheetView>
  </sheetViews>
  <sheetFormatPr defaultColWidth="9.00390625" defaultRowHeight="19.5" customHeight="1"/>
  <cols>
    <col min="1" max="1" width="6.25390625" style="19" customWidth="1"/>
    <col min="2" max="3" width="9.00390625" style="19" customWidth="1"/>
    <col min="4" max="4" width="13.625" style="19" customWidth="1"/>
    <col min="5" max="5" width="29.125" style="20" customWidth="1"/>
    <col min="6" max="6" width="9.00390625" style="20" customWidth="1"/>
    <col min="7" max="9" width="9.00390625" style="19" customWidth="1"/>
    <col min="10" max="11" width="8.125" style="19" customWidth="1"/>
    <col min="12" max="13" width="9.00390625" style="19" customWidth="1"/>
    <col min="14" max="14" width="11.75390625" style="19" customWidth="1"/>
    <col min="15" max="15" width="26.25390625" style="20" customWidth="1"/>
    <col min="16" max="16" width="9.00390625" style="20" customWidth="1"/>
    <col min="17" max="17" width="8.375" style="19" customWidth="1"/>
    <col min="18" max="16384" width="9.00390625" style="19" customWidth="1"/>
  </cols>
  <sheetData>
    <row r="1" spans="1:14" ht="19.5" customHeight="1">
      <c r="A1" s="84" t="s">
        <v>899</v>
      </c>
      <c r="B1" s="85"/>
      <c r="C1" s="86" t="s">
        <v>897</v>
      </c>
      <c r="D1" s="87"/>
      <c r="J1" s="85" t="s">
        <v>656</v>
      </c>
      <c r="K1" s="85"/>
      <c r="L1" s="85"/>
      <c r="M1" s="86" t="s">
        <v>897</v>
      </c>
      <c r="N1" s="86"/>
    </row>
    <row r="2" spans="1:17" s="23" customFormat="1" ht="19.5" customHeight="1">
      <c r="A2" s="21" t="s">
        <v>657</v>
      </c>
      <c r="B2" s="22" t="s">
        <v>658</v>
      </c>
      <c r="C2" s="22" t="s">
        <v>659</v>
      </c>
      <c r="D2" s="22" t="s">
        <v>660</v>
      </c>
      <c r="E2" s="22" t="s">
        <v>661</v>
      </c>
      <c r="F2" s="22" t="s">
        <v>662</v>
      </c>
      <c r="G2" s="22" t="s">
        <v>663</v>
      </c>
      <c r="J2" s="21" t="s">
        <v>664</v>
      </c>
      <c r="K2" s="34" t="s">
        <v>910</v>
      </c>
      <c r="L2" s="22" t="s">
        <v>658</v>
      </c>
      <c r="M2" s="22" t="s">
        <v>659</v>
      </c>
      <c r="N2" s="22" t="s">
        <v>660</v>
      </c>
      <c r="O2" s="22" t="s">
        <v>661</v>
      </c>
      <c r="P2" s="22" t="s">
        <v>662</v>
      </c>
      <c r="Q2" s="22" t="s">
        <v>663</v>
      </c>
    </row>
    <row r="3" spans="1:17" ht="19.5" customHeight="1">
      <c r="A3" s="24">
        <v>1</v>
      </c>
      <c r="B3" s="25" t="s">
        <v>382</v>
      </c>
      <c r="C3" s="24" t="s">
        <v>665</v>
      </c>
      <c r="D3" s="24">
        <v>13820897959</v>
      </c>
      <c r="E3" s="26" t="s">
        <v>383</v>
      </c>
      <c r="F3" s="26" t="s">
        <v>666</v>
      </c>
      <c r="G3" s="24"/>
      <c r="J3" s="24">
        <v>1</v>
      </c>
      <c r="K3" s="35" t="s">
        <v>897</v>
      </c>
      <c r="L3" s="27" t="s">
        <v>667</v>
      </c>
      <c r="M3" s="24" t="s">
        <v>668</v>
      </c>
      <c r="N3" s="24">
        <v>13652060535</v>
      </c>
      <c r="O3" s="26" t="s">
        <v>533</v>
      </c>
      <c r="P3" s="26" t="s">
        <v>669</v>
      </c>
      <c r="Q3" s="24">
        <v>2</v>
      </c>
    </row>
    <row r="4" spans="1:17" ht="19.5" customHeight="1">
      <c r="A4" s="24">
        <v>2</v>
      </c>
      <c r="B4" s="25" t="s">
        <v>384</v>
      </c>
      <c r="C4" s="24" t="s">
        <v>670</v>
      </c>
      <c r="D4" s="24">
        <v>15002212501</v>
      </c>
      <c r="E4" s="26" t="s">
        <v>385</v>
      </c>
      <c r="F4" s="26" t="s">
        <v>671</v>
      </c>
      <c r="G4" s="24"/>
      <c r="J4" s="24">
        <v>2</v>
      </c>
      <c r="K4" s="35" t="s">
        <v>897</v>
      </c>
      <c r="L4" s="27" t="s">
        <v>672</v>
      </c>
      <c r="M4" s="24" t="s">
        <v>673</v>
      </c>
      <c r="N4" s="24">
        <v>15222894766</v>
      </c>
      <c r="O4" s="26" t="s">
        <v>674</v>
      </c>
      <c r="P4" s="26" t="s">
        <v>669</v>
      </c>
      <c r="Q4" s="24"/>
    </row>
    <row r="5" spans="1:17" ht="19.5" customHeight="1">
      <c r="A5" s="24">
        <v>3</v>
      </c>
      <c r="B5" s="25" t="s">
        <v>386</v>
      </c>
      <c r="C5" s="24" t="s">
        <v>675</v>
      </c>
      <c r="D5" s="24">
        <v>15002205726</v>
      </c>
      <c r="E5" s="26" t="s">
        <v>387</v>
      </c>
      <c r="F5" s="26" t="s">
        <v>676</v>
      </c>
      <c r="G5" s="24"/>
      <c r="J5" s="24">
        <v>3</v>
      </c>
      <c r="K5" s="35" t="s">
        <v>897</v>
      </c>
      <c r="L5" s="25" t="s">
        <v>396</v>
      </c>
      <c r="M5" s="24" t="s">
        <v>677</v>
      </c>
      <c r="N5" s="24">
        <v>15222737745</v>
      </c>
      <c r="O5" s="26" t="s">
        <v>397</v>
      </c>
      <c r="P5" s="26" t="s">
        <v>678</v>
      </c>
      <c r="Q5" s="24">
        <v>4</v>
      </c>
    </row>
    <row r="6" spans="1:17" ht="19.5" customHeight="1">
      <c r="A6" s="24">
        <v>4</v>
      </c>
      <c r="B6" s="25" t="s">
        <v>388</v>
      </c>
      <c r="C6" s="24" t="s">
        <v>679</v>
      </c>
      <c r="D6" s="24">
        <v>13662165047</v>
      </c>
      <c r="E6" s="26" t="s">
        <v>389</v>
      </c>
      <c r="F6" s="26" t="s">
        <v>666</v>
      </c>
      <c r="G6" s="24"/>
      <c r="J6" s="24">
        <v>4</v>
      </c>
      <c r="K6" s="35" t="s">
        <v>897</v>
      </c>
      <c r="L6" s="25" t="s">
        <v>430</v>
      </c>
      <c r="M6" s="24" t="s">
        <v>680</v>
      </c>
      <c r="N6" s="24">
        <v>13622050719</v>
      </c>
      <c r="O6" s="26" t="s">
        <v>431</v>
      </c>
      <c r="P6" s="26" t="s">
        <v>678</v>
      </c>
      <c r="Q6" s="24"/>
    </row>
    <row r="7" spans="1:17" ht="19.5" customHeight="1">
      <c r="A7" s="24">
        <v>5</v>
      </c>
      <c r="B7" s="25" t="s">
        <v>390</v>
      </c>
      <c r="C7" s="24" t="s">
        <v>681</v>
      </c>
      <c r="D7" s="24">
        <v>13820739927</v>
      </c>
      <c r="E7" s="26" t="s">
        <v>391</v>
      </c>
      <c r="F7" s="26" t="s">
        <v>671</v>
      </c>
      <c r="G7" s="24"/>
      <c r="J7" s="24">
        <v>5</v>
      </c>
      <c r="K7" s="35" t="s">
        <v>897</v>
      </c>
      <c r="L7" s="25" t="s">
        <v>439</v>
      </c>
      <c r="M7" s="24" t="s">
        <v>682</v>
      </c>
      <c r="N7" s="24">
        <v>13920587973</v>
      </c>
      <c r="O7" s="26" t="s">
        <v>440</v>
      </c>
      <c r="P7" s="26" t="s">
        <v>678</v>
      </c>
      <c r="Q7" s="24"/>
    </row>
    <row r="8" spans="1:17" ht="19.5" customHeight="1">
      <c r="A8" s="24">
        <v>6</v>
      </c>
      <c r="B8" s="25" t="s">
        <v>392</v>
      </c>
      <c r="C8" s="24" t="s">
        <v>683</v>
      </c>
      <c r="D8" s="24">
        <v>15022657696</v>
      </c>
      <c r="E8" s="26" t="s">
        <v>393</v>
      </c>
      <c r="F8" s="26" t="s">
        <v>684</v>
      </c>
      <c r="G8" s="24"/>
      <c r="J8" s="24">
        <v>38</v>
      </c>
      <c r="K8" s="35" t="s">
        <v>897</v>
      </c>
      <c r="L8" s="29" t="s">
        <v>892</v>
      </c>
      <c r="M8" s="30" t="s">
        <v>893</v>
      </c>
      <c r="N8" s="28">
        <v>13920169895</v>
      </c>
      <c r="O8" s="26" t="s">
        <v>894</v>
      </c>
      <c r="P8" s="31" t="s">
        <v>895</v>
      </c>
      <c r="Q8" s="30" t="s">
        <v>896</v>
      </c>
    </row>
    <row r="9" spans="1:17" ht="19.5" customHeight="1">
      <c r="A9" s="24">
        <v>7</v>
      </c>
      <c r="B9" s="25" t="s">
        <v>394</v>
      </c>
      <c r="C9" s="24" t="s">
        <v>687</v>
      </c>
      <c r="D9" s="24">
        <v>15222473304</v>
      </c>
      <c r="E9" s="26" t="s">
        <v>395</v>
      </c>
      <c r="F9" s="26" t="s">
        <v>684</v>
      </c>
      <c r="G9" s="24"/>
      <c r="J9" s="24">
        <v>6</v>
      </c>
      <c r="K9" s="35" t="s">
        <v>897</v>
      </c>
      <c r="L9" s="25" t="s">
        <v>432</v>
      </c>
      <c r="M9" s="24" t="s">
        <v>685</v>
      </c>
      <c r="N9" s="24">
        <v>13512927275</v>
      </c>
      <c r="O9" s="26" t="s">
        <v>391</v>
      </c>
      <c r="P9" s="26" t="s">
        <v>686</v>
      </c>
      <c r="Q9" s="24">
        <v>4</v>
      </c>
    </row>
    <row r="10" spans="1:17" ht="19.5" customHeight="1">
      <c r="A10" s="24">
        <v>8</v>
      </c>
      <c r="B10" s="25" t="s">
        <v>396</v>
      </c>
      <c r="C10" s="24" t="s">
        <v>677</v>
      </c>
      <c r="D10" s="24">
        <v>15222737745</v>
      </c>
      <c r="E10" s="26" t="s">
        <v>397</v>
      </c>
      <c r="F10" s="26" t="s">
        <v>678</v>
      </c>
      <c r="G10" s="24"/>
      <c r="J10" s="24">
        <v>7</v>
      </c>
      <c r="K10" s="35" t="s">
        <v>897</v>
      </c>
      <c r="L10" s="25" t="s">
        <v>445</v>
      </c>
      <c r="M10" s="24" t="s">
        <v>688</v>
      </c>
      <c r="N10" s="24">
        <v>15002207652</v>
      </c>
      <c r="O10" s="26" t="s">
        <v>446</v>
      </c>
      <c r="P10" s="26" t="s">
        <v>686</v>
      </c>
      <c r="Q10" s="24"/>
    </row>
    <row r="11" spans="1:17" ht="19.5" customHeight="1">
      <c r="A11" s="24">
        <v>9</v>
      </c>
      <c r="B11" s="25" t="s">
        <v>398</v>
      </c>
      <c r="C11" s="24" t="s">
        <v>690</v>
      </c>
      <c r="D11" s="24">
        <v>15222737768</v>
      </c>
      <c r="E11" s="26" t="s">
        <v>399</v>
      </c>
      <c r="F11" s="26" t="s">
        <v>676</v>
      </c>
      <c r="G11" s="24"/>
      <c r="J11" s="24">
        <v>8</v>
      </c>
      <c r="K11" s="35" t="s">
        <v>897</v>
      </c>
      <c r="L11" s="25" t="s">
        <v>447</v>
      </c>
      <c r="M11" s="24" t="s">
        <v>689</v>
      </c>
      <c r="N11" s="24">
        <v>13512075651</v>
      </c>
      <c r="O11" s="26" t="s">
        <v>448</v>
      </c>
      <c r="P11" s="26" t="s">
        <v>686</v>
      </c>
      <c r="Q11" s="24"/>
    </row>
    <row r="12" spans="1:17" ht="19.5" customHeight="1">
      <c r="A12" s="24">
        <v>10</v>
      </c>
      <c r="B12" s="25" t="s">
        <v>400</v>
      </c>
      <c r="C12" s="24" t="s">
        <v>693</v>
      </c>
      <c r="D12" s="24">
        <v>15922057570</v>
      </c>
      <c r="E12" s="26" t="s">
        <v>401</v>
      </c>
      <c r="F12" s="26" t="s">
        <v>694</v>
      </c>
      <c r="G12" s="24"/>
      <c r="J12" s="24">
        <v>9</v>
      </c>
      <c r="K12" s="35" t="s">
        <v>897</v>
      </c>
      <c r="L12" s="25" t="s">
        <v>449</v>
      </c>
      <c r="M12" s="24" t="s">
        <v>691</v>
      </c>
      <c r="N12" s="24">
        <v>13920626796</v>
      </c>
      <c r="O12" s="26" t="s">
        <v>450</v>
      </c>
      <c r="P12" s="26" t="s">
        <v>686</v>
      </c>
      <c r="Q12" s="24" t="s">
        <v>692</v>
      </c>
    </row>
    <row r="13" spans="1:17" ht="19.5" customHeight="1">
      <c r="A13" s="24">
        <v>11</v>
      </c>
      <c r="B13" s="25" t="s">
        <v>402</v>
      </c>
      <c r="C13" s="24" t="s">
        <v>695</v>
      </c>
      <c r="D13" s="24">
        <v>15222739547</v>
      </c>
      <c r="E13" s="26" t="s">
        <v>403</v>
      </c>
      <c r="F13" s="26" t="s">
        <v>696</v>
      </c>
      <c r="G13" s="24"/>
      <c r="J13" s="24">
        <v>10</v>
      </c>
      <c r="K13" s="35" t="s">
        <v>897</v>
      </c>
      <c r="L13" s="25" t="s">
        <v>402</v>
      </c>
      <c r="M13" s="24" t="s">
        <v>695</v>
      </c>
      <c r="N13" s="24">
        <v>15222739547</v>
      </c>
      <c r="O13" s="26" t="s">
        <v>403</v>
      </c>
      <c r="P13" s="26" t="s">
        <v>696</v>
      </c>
      <c r="Q13" s="24">
        <v>4</v>
      </c>
    </row>
    <row r="14" spans="1:17" ht="19.5" customHeight="1">
      <c r="A14" s="24">
        <v>12</v>
      </c>
      <c r="B14" s="25" t="s">
        <v>404</v>
      </c>
      <c r="C14" s="24" t="s">
        <v>697</v>
      </c>
      <c r="D14" s="24">
        <v>15222456480</v>
      </c>
      <c r="E14" s="26" t="s">
        <v>405</v>
      </c>
      <c r="F14" s="26" t="s">
        <v>696</v>
      </c>
      <c r="G14" s="24"/>
      <c r="J14" s="24">
        <v>11</v>
      </c>
      <c r="K14" s="35" t="s">
        <v>897</v>
      </c>
      <c r="L14" s="25" t="s">
        <v>404</v>
      </c>
      <c r="M14" s="24" t="s">
        <v>697</v>
      </c>
      <c r="N14" s="24">
        <v>15222456480</v>
      </c>
      <c r="O14" s="26" t="s">
        <v>405</v>
      </c>
      <c r="P14" s="26" t="s">
        <v>696</v>
      </c>
      <c r="Q14" s="24"/>
    </row>
    <row r="15" spans="1:17" ht="19.5" customHeight="1">
      <c r="A15" s="24">
        <v>13</v>
      </c>
      <c r="B15" s="25" t="s">
        <v>406</v>
      </c>
      <c r="C15" s="24" t="s">
        <v>698</v>
      </c>
      <c r="D15" s="24">
        <v>13820111537</v>
      </c>
      <c r="E15" s="26" t="s">
        <v>407</v>
      </c>
      <c r="F15" s="26" t="s">
        <v>696</v>
      </c>
      <c r="G15" s="24"/>
      <c r="J15" s="24">
        <v>12</v>
      </c>
      <c r="K15" s="35" t="s">
        <v>897</v>
      </c>
      <c r="L15" s="25" t="s">
        <v>406</v>
      </c>
      <c r="M15" s="24" t="s">
        <v>698</v>
      </c>
      <c r="N15" s="24">
        <v>13820111537</v>
      </c>
      <c r="O15" s="26" t="s">
        <v>407</v>
      </c>
      <c r="P15" s="26" t="s">
        <v>696</v>
      </c>
      <c r="Q15" s="24"/>
    </row>
    <row r="16" spans="1:17" ht="19.5" customHeight="1">
      <c r="A16" s="24">
        <v>14</v>
      </c>
      <c r="B16" s="25" t="s">
        <v>408</v>
      </c>
      <c r="C16" s="24" t="s">
        <v>700</v>
      </c>
      <c r="D16" s="24">
        <v>13702046974</v>
      </c>
      <c r="E16" s="26" t="s">
        <v>409</v>
      </c>
      <c r="F16" s="26" t="s">
        <v>684</v>
      </c>
      <c r="G16" s="24"/>
      <c r="J16" s="24">
        <v>13</v>
      </c>
      <c r="K16" s="35" t="s">
        <v>897</v>
      </c>
      <c r="L16" s="25" t="s">
        <v>433</v>
      </c>
      <c r="M16" s="24" t="s">
        <v>699</v>
      </c>
      <c r="N16" s="24">
        <v>15122020872</v>
      </c>
      <c r="O16" s="26" t="s">
        <v>434</v>
      </c>
      <c r="P16" s="26" t="s">
        <v>696</v>
      </c>
      <c r="Q16" s="24"/>
    </row>
    <row r="17" spans="1:17" ht="19.5" customHeight="1">
      <c r="A17" s="24">
        <v>15</v>
      </c>
      <c r="B17" s="25" t="s">
        <v>410</v>
      </c>
      <c r="C17" s="24" t="s">
        <v>701</v>
      </c>
      <c r="D17" s="24">
        <v>15002207032</v>
      </c>
      <c r="E17" s="26" t="s">
        <v>411</v>
      </c>
      <c r="F17" s="26" t="s">
        <v>702</v>
      </c>
      <c r="G17" s="24"/>
      <c r="J17" s="24">
        <v>14</v>
      </c>
      <c r="K17" s="35" t="s">
        <v>897</v>
      </c>
      <c r="L17" s="25" t="s">
        <v>384</v>
      </c>
      <c r="M17" s="24" t="s">
        <v>670</v>
      </c>
      <c r="N17" s="24">
        <v>15002212501</v>
      </c>
      <c r="O17" s="26" t="s">
        <v>385</v>
      </c>
      <c r="P17" s="26" t="s">
        <v>671</v>
      </c>
      <c r="Q17" s="24">
        <v>4</v>
      </c>
    </row>
    <row r="18" spans="1:17" ht="19.5" customHeight="1">
      <c r="A18" s="24">
        <v>16</v>
      </c>
      <c r="B18" s="25" t="s">
        <v>412</v>
      </c>
      <c r="C18" s="24" t="s">
        <v>703</v>
      </c>
      <c r="D18" s="24">
        <v>15222732672</v>
      </c>
      <c r="E18" s="26" t="s">
        <v>413</v>
      </c>
      <c r="F18" s="26" t="s">
        <v>684</v>
      </c>
      <c r="G18" s="24"/>
      <c r="J18" s="24">
        <v>15</v>
      </c>
      <c r="K18" s="35" t="s">
        <v>897</v>
      </c>
      <c r="L18" s="25" t="s">
        <v>390</v>
      </c>
      <c r="M18" s="24" t="s">
        <v>681</v>
      </c>
      <c r="N18" s="24">
        <v>13820739927</v>
      </c>
      <c r="O18" s="26" t="s">
        <v>391</v>
      </c>
      <c r="P18" s="26" t="s">
        <v>671</v>
      </c>
      <c r="Q18" s="24"/>
    </row>
    <row r="19" spans="1:17" ht="19.5" customHeight="1">
      <c r="A19" s="24">
        <v>17</v>
      </c>
      <c r="B19" s="25" t="s">
        <v>414</v>
      </c>
      <c r="C19" s="24" t="s">
        <v>704</v>
      </c>
      <c r="D19" s="24">
        <v>15122800729</v>
      </c>
      <c r="E19" s="26" t="s">
        <v>415</v>
      </c>
      <c r="F19" s="26" t="s">
        <v>671</v>
      </c>
      <c r="G19" s="24"/>
      <c r="J19" s="24">
        <v>16</v>
      </c>
      <c r="K19" s="35" t="s">
        <v>897</v>
      </c>
      <c r="L19" s="25" t="s">
        <v>414</v>
      </c>
      <c r="M19" s="24" t="s">
        <v>704</v>
      </c>
      <c r="N19" s="24">
        <v>15122800729</v>
      </c>
      <c r="O19" s="26" t="s">
        <v>415</v>
      </c>
      <c r="P19" s="26" t="s">
        <v>671</v>
      </c>
      <c r="Q19" s="24"/>
    </row>
    <row r="20" spans="1:17" ht="19.5" customHeight="1">
      <c r="A20" s="24">
        <v>18</v>
      </c>
      <c r="B20" s="25" t="s">
        <v>416</v>
      </c>
      <c r="C20" s="24" t="s">
        <v>705</v>
      </c>
      <c r="D20" s="24">
        <v>13920215163</v>
      </c>
      <c r="E20" s="26" t="s">
        <v>417</v>
      </c>
      <c r="F20" s="26" t="s">
        <v>671</v>
      </c>
      <c r="G20" s="24"/>
      <c r="J20" s="24">
        <v>17</v>
      </c>
      <c r="K20" s="35" t="s">
        <v>897</v>
      </c>
      <c r="L20" s="25" t="s">
        <v>416</v>
      </c>
      <c r="M20" s="24" t="s">
        <v>705</v>
      </c>
      <c r="N20" s="24">
        <v>13920215163</v>
      </c>
      <c r="O20" s="26" t="s">
        <v>417</v>
      </c>
      <c r="P20" s="26" t="s">
        <v>671</v>
      </c>
      <c r="Q20" s="24"/>
    </row>
    <row r="21" spans="1:17" ht="19.5" customHeight="1">
      <c r="A21" s="24">
        <v>19</v>
      </c>
      <c r="B21" s="25" t="s">
        <v>418</v>
      </c>
      <c r="C21" s="24" t="s">
        <v>708</v>
      </c>
      <c r="D21" s="24">
        <v>15222856615</v>
      </c>
      <c r="E21" s="26" t="s">
        <v>419</v>
      </c>
      <c r="F21" s="26" t="s">
        <v>694</v>
      </c>
      <c r="G21" s="24"/>
      <c r="J21" s="24">
        <v>18</v>
      </c>
      <c r="K21" s="35" t="s">
        <v>897</v>
      </c>
      <c r="L21" s="25" t="s">
        <v>441</v>
      </c>
      <c r="M21" s="24" t="s">
        <v>706</v>
      </c>
      <c r="N21" s="24">
        <v>15022459046</v>
      </c>
      <c r="O21" s="26" t="s">
        <v>442</v>
      </c>
      <c r="P21" s="26" t="s">
        <v>707</v>
      </c>
      <c r="Q21" s="24">
        <v>1</v>
      </c>
    </row>
    <row r="22" spans="1:17" ht="19.5" customHeight="1">
      <c r="A22" s="24">
        <v>20</v>
      </c>
      <c r="B22" s="25" t="s">
        <v>420</v>
      </c>
      <c r="C22" s="24" t="s">
        <v>711</v>
      </c>
      <c r="D22" s="24">
        <v>13702134785</v>
      </c>
      <c r="E22" s="26" t="s">
        <v>421</v>
      </c>
      <c r="F22" s="26" t="s">
        <v>712</v>
      </c>
      <c r="G22" s="24"/>
      <c r="J22" s="24">
        <v>19</v>
      </c>
      <c r="K22" s="35" t="s">
        <v>897</v>
      </c>
      <c r="L22" s="25" t="s">
        <v>422</v>
      </c>
      <c r="M22" s="24" t="s">
        <v>709</v>
      </c>
      <c r="N22" s="24">
        <v>15222739351</v>
      </c>
      <c r="O22" s="26" t="s">
        <v>423</v>
      </c>
      <c r="P22" s="26" t="s">
        <v>710</v>
      </c>
      <c r="Q22" s="24">
        <v>1</v>
      </c>
    </row>
    <row r="23" spans="1:17" ht="19.5" customHeight="1">
      <c r="A23" s="24">
        <v>21</v>
      </c>
      <c r="B23" s="25" t="s">
        <v>422</v>
      </c>
      <c r="C23" s="24" t="s">
        <v>709</v>
      </c>
      <c r="D23" s="24">
        <v>15222739351</v>
      </c>
      <c r="E23" s="26" t="s">
        <v>423</v>
      </c>
      <c r="F23" s="26" t="s">
        <v>710</v>
      </c>
      <c r="G23" s="24"/>
      <c r="J23" s="24">
        <v>20</v>
      </c>
      <c r="K23" s="35" t="s">
        <v>897</v>
      </c>
      <c r="L23" s="25" t="s">
        <v>420</v>
      </c>
      <c r="M23" s="24" t="s">
        <v>711</v>
      </c>
      <c r="N23" s="24">
        <v>13702134785</v>
      </c>
      <c r="O23" s="26" t="s">
        <v>421</v>
      </c>
      <c r="P23" s="26" t="s">
        <v>712</v>
      </c>
      <c r="Q23" s="24">
        <v>4</v>
      </c>
    </row>
    <row r="24" spans="1:17" ht="19.5" customHeight="1">
      <c r="A24" s="24">
        <v>22</v>
      </c>
      <c r="B24" s="25" t="s">
        <v>424</v>
      </c>
      <c r="C24" s="24" t="s">
        <v>714</v>
      </c>
      <c r="D24" s="24">
        <v>13682010443</v>
      </c>
      <c r="E24" s="26" t="s">
        <v>425</v>
      </c>
      <c r="F24" s="26" t="s">
        <v>715</v>
      </c>
      <c r="G24" s="24"/>
      <c r="J24" s="24">
        <v>21</v>
      </c>
      <c r="K24" s="35" t="s">
        <v>897</v>
      </c>
      <c r="L24" s="25" t="s">
        <v>426</v>
      </c>
      <c r="M24" s="24" t="s">
        <v>713</v>
      </c>
      <c r="N24" s="24">
        <v>15122786042</v>
      </c>
      <c r="O24" s="26" t="s">
        <v>427</v>
      </c>
      <c r="P24" s="26" t="s">
        <v>712</v>
      </c>
      <c r="Q24" s="24"/>
    </row>
    <row r="25" spans="1:17" ht="19.5" customHeight="1">
      <c r="A25" s="24">
        <v>23</v>
      </c>
      <c r="B25" s="25" t="s">
        <v>426</v>
      </c>
      <c r="C25" s="24" t="s">
        <v>713</v>
      </c>
      <c r="D25" s="24">
        <v>15122786042</v>
      </c>
      <c r="E25" s="26" t="s">
        <v>427</v>
      </c>
      <c r="F25" s="26" t="s">
        <v>712</v>
      </c>
      <c r="G25" s="24"/>
      <c r="J25" s="24">
        <v>22</v>
      </c>
      <c r="K25" s="35" t="s">
        <v>897</v>
      </c>
      <c r="L25" s="25" t="s">
        <v>435</v>
      </c>
      <c r="M25" s="24" t="s">
        <v>716</v>
      </c>
      <c r="N25" s="24">
        <v>15222894771</v>
      </c>
      <c r="O25" s="26" t="s">
        <v>436</v>
      </c>
      <c r="P25" s="26" t="s">
        <v>712</v>
      </c>
      <c r="Q25" s="24"/>
    </row>
    <row r="26" spans="1:17" ht="19.5" customHeight="1">
      <c r="A26" s="24">
        <v>24</v>
      </c>
      <c r="B26" s="25" t="s">
        <v>428</v>
      </c>
      <c r="C26" s="24" t="s">
        <v>718</v>
      </c>
      <c r="D26" s="24">
        <v>15922109958</v>
      </c>
      <c r="E26" s="26" t="s">
        <v>429</v>
      </c>
      <c r="F26" s="26" t="s">
        <v>694</v>
      </c>
      <c r="G26" s="24"/>
      <c r="J26" s="24">
        <v>23</v>
      </c>
      <c r="K26" s="35" t="s">
        <v>897</v>
      </c>
      <c r="L26" s="25" t="s">
        <v>443</v>
      </c>
      <c r="M26" s="24" t="s">
        <v>717</v>
      </c>
      <c r="N26" s="24">
        <v>15802259232</v>
      </c>
      <c r="O26" s="26" t="s">
        <v>444</v>
      </c>
      <c r="P26" s="26" t="s">
        <v>712</v>
      </c>
      <c r="Q26" s="24"/>
    </row>
    <row r="27" spans="1:17" ht="19.5" customHeight="1">
      <c r="A27" s="24">
        <v>25</v>
      </c>
      <c r="B27" s="25" t="s">
        <v>430</v>
      </c>
      <c r="C27" s="24" t="s">
        <v>680</v>
      </c>
      <c r="D27" s="24">
        <v>13622050719</v>
      </c>
      <c r="E27" s="26" t="s">
        <v>431</v>
      </c>
      <c r="F27" s="26" t="s">
        <v>678</v>
      </c>
      <c r="G27" s="24"/>
      <c r="J27" s="24">
        <v>24</v>
      </c>
      <c r="K27" s="35" t="s">
        <v>897</v>
      </c>
      <c r="L27" s="25" t="s">
        <v>410</v>
      </c>
      <c r="M27" s="24" t="s">
        <v>701</v>
      </c>
      <c r="N27" s="24">
        <v>15002207032</v>
      </c>
      <c r="O27" s="26" t="s">
        <v>411</v>
      </c>
      <c r="P27" s="26" t="s">
        <v>702</v>
      </c>
      <c r="Q27" s="24">
        <v>1</v>
      </c>
    </row>
    <row r="28" spans="1:17" ht="19.5" customHeight="1">
      <c r="A28" s="24">
        <v>26</v>
      </c>
      <c r="B28" s="25" t="s">
        <v>432</v>
      </c>
      <c r="C28" s="24" t="s">
        <v>685</v>
      </c>
      <c r="D28" s="24">
        <v>13512927275</v>
      </c>
      <c r="E28" s="26" t="s">
        <v>391</v>
      </c>
      <c r="F28" s="26" t="s">
        <v>686</v>
      </c>
      <c r="G28" s="24"/>
      <c r="J28" s="24">
        <v>25</v>
      </c>
      <c r="K28" s="35" t="s">
        <v>897</v>
      </c>
      <c r="L28" s="25" t="s">
        <v>382</v>
      </c>
      <c r="M28" s="24" t="s">
        <v>665</v>
      </c>
      <c r="N28" s="24">
        <v>13820897959</v>
      </c>
      <c r="O28" s="26" t="s">
        <v>383</v>
      </c>
      <c r="P28" s="26" t="s">
        <v>666</v>
      </c>
      <c r="Q28" s="24">
        <v>2</v>
      </c>
    </row>
    <row r="29" spans="1:17" ht="19.5" customHeight="1">
      <c r="A29" s="24">
        <v>27</v>
      </c>
      <c r="B29" s="25" t="s">
        <v>433</v>
      </c>
      <c r="C29" s="24" t="s">
        <v>699</v>
      </c>
      <c r="D29" s="24">
        <v>15122020872</v>
      </c>
      <c r="E29" s="26" t="s">
        <v>434</v>
      </c>
      <c r="F29" s="26" t="s">
        <v>696</v>
      </c>
      <c r="G29" s="24"/>
      <c r="J29" s="24">
        <v>26</v>
      </c>
      <c r="K29" s="35" t="s">
        <v>897</v>
      </c>
      <c r="L29" s="25" t="s">
        <v>388</v>
      </c>
      <c r="M29" s="24" t="s">
        <v>679</v>
      </c>
      <c r="N29" s="24">
        <v>13662165047</v>
      </c>
      <c r="O29" s="26" t="s">
        <v>389</v>
      </c>
      <c r="P29" s="26" t="s">
        <v>666</v>
      </c>
      <c r="Q29" s="24"/>
    </row>
    <row r="30" spans="1:17" ht="19.5" customHeight="1">
      <c r="A30" s="24">
        <v>28</v>
      </c>
      <c r="B30" s="25" t="s">
        <v>435</v>
      </c>
      <c r="C30" s="24" t="s">
        <v>716</v>
      </c>
      <c r="D30" s="24">
        <v>15222894771</v>
      </c>
      <c r="E30" s="26" t="s">
        <v>436</v>
      </c>
      <c r="F30" s="26" t="s">
        <v>712</v>
      </c>
      <c r="G30" s="24"/>
      <c r="J30" s="24">
        <v>27</v>
      </c>
      <c r="K30" s="35" t="s">
        <v>897</v>
      </c>
      <c r="L30" s="25" t="s">
        <v>400</v>
      </c>
      <c r="M30" s="24" t="s">
        <v>693</v>
      </c>
      <c r="N30" s="24">
        <v>15922057570</v>
      </c>
      <c r="O30" s="26" t="s">
        <v>401</v>
      </c>
      <c r="P30" s="26" t="s">
        <v>694</v>
      </c>
      <c r="Q30" s="24">
        <v>3</v>
      </c>
    </row>
    <row r="31" spans="1:17" ht="19.5" customHeight="1">
      <c r="A31" s="24">
        <v>29</v>
      </c>
      <c r="B31" s="25" t="s">
        <v>437</v>
      </c>
      <c r="C31" s="24" t="s">
        <v>719</v>
      </c>
      <c r="D31" s="24">
        <v>15222894617</v>
      </c>
      <c r="E31" s="26" t="s">
        <v>438</v>
      </c>
      <c r="F31" s="26" t="s">
        <v>720</v>
      </c>
      <c r="G31" s="24"/>
      <c r="J31" s="24">
        <v>28</v>
      </c>
      <c r="K31" s="35" t="s">
        <v>897</v>
      </c>
      <c r="L31" s="25" t="s">
        <v>418</v>
      </c>
      <c r="M31" s="24" t="s">
        <v>708</v>
      </c>
      <c r="N31" s="24">
        <v>15222856615</v>
      </c>
      <c r="O31" s="26" t="s">
        <v>419</v>
      </c>
      <c r="P31" s="26" t="s">
        <v>694</v>
      </c>
      <c r="Q31" s="24"/>
    </row>
    <row r="32" spans="1:17" ht="19.5" customHeight="1">
      <c r="A32" s="24">
        <v>30</v>
      </c>
      <c r="B32" s="25" t="s">
        <v>439</v>
      </c>
      <c r="C32" s="24" t="s">
        <v>682</v>
      </c>
      <c r="D32" s="24">
        <v>13920587973</v>
      </c>
      <c r="E32" s="26" t="s">
        <v>440</v>
      </c>
      <c r="F32" s="26" t="s">
        <v>678</v>
      </c>
      <c r="G32" s="24"/>
      <c r="J32" s="24">
        <v>29</v>
      </c>
      <c r="K32" s="35" t="s">
        <v>897</v>
      </c>
      <c r="L32" s="25" t="s">
        <v>428</v>
      </c>
      <c r="M32" s="24" t="s">
        <v>718</v>
      </c>
      <c r="N32" s="24">
        <v>15922109958</v>
      </c>
      <c r="O32" s="26" t="s">
        <v>429</v>
      </c>
      <c r="P32" s="26" t="s">
        <v>694</v>
      </c>
      <c r="Q32" s="24"/>
    </row>
    <row r="33" spans="1:17" ht="19.5" customHeight="1">
      <c r="A33" s="24">
        <v>31</v>
      </c>
      <c r="B33" s="25" t="s">
        <v>441</v>
      </c>
      <c r="C33" s="24" t="s">
        <v>706</v>
      </c>
      <c r="D33" s="24">
        <v>15022459046</v>
      </c>
      <c r="E33" s="26" t="s">
        <v>442</v>
      </c>
      <c r="F33" s="26" t="s">
        <v>707</v>
      </c>
      <c r="G33" s="24"/>
      <c r="J33" s="24">
        <v>30</v>
      </c>
      <c r="K33" s="35" t="s">
        <v>897</v>
      </c>
      <c r="L33" s="25" t="s">
        <v>424</v>
      </c>
      <c r="M33" s="24" t="s">
        <v>714</v>
      </c>
      <c r="N33" s="24">
        <v>13682010443</v>
      </c>
      <c r="O33" s="26" t="s">
        <v>425</v>
      </c>
      <c r="P33" s="26" t="s">
        <v>715</v>
      </c>
      <c r="Q33" s="24">
        <v>1</v>
      </c>
    </row>
    <row r="34" spans="1:17" ht="19.5" customHeight="1">
      <c r="A34" s="24">
        <v>32</v>
      </c>
      <c r="B34" s="25" t="s">
        <v>443</v>
      </c>
      <c r="C34" s="24" t="s">
        <v>717</v>
      </c>
      <c r="D34" s="24">
        <v>15802259232</v>
      </c>
      <c r="E34" s="26" t="s">
        <v>444</v>
      </c>
      <c r="F34" s="26" t="s">
        <v>712</v>
      </c>
      <c r="G34" s="24"/>
      <c r="J34" s="24">
        <v>31</v>
      </c>
      <c r="K34" s="35" t="s">
        <v>897</v>
      </c>
      <c r="L34" s="25" t="s">
        <v>386</v>
      </c>
      <c r="M34" s="24" t="s">
        <v>675</v>
      </c>
      <c r="N34" s="24">
        <v>15002205726</v>
      </c>
      <c r="O34" s="26" t="s">
        <v>387</v>
      </c>
      <c r="P34" s="26" t="s">
        <v>676</v>
      </c>
      <c r="Q34" s="24">
        <v>2</v>
      </c>
    </row>
    <row r="35" spans="1:17" ht="19.5" customHeight="1">
      <c r="A35" s="24">
        <v>33</v>
      </c>
      <c r="B35" s="25" t="s">
        <v>445</v>
      </c>
      <c r="C35" s="24" t="s">
        <v>688</v>
      </c>
      <c r="D35" s="24">
        <v>15002207652</v>
      </c>
      <c r="E35" s="26" t="s">
        <v>446</v>
      </c>
      <c r="F35" s="26" t="s">
        <v>686</v>
      </c>
      <c r="G35" s="24"/>
      <c r="J35" s="24">
        <v>32</v>
      </c>
      <c r="K35" s="35" t="s">
        <v>897</v>
      </c>
      <c r="L35" s="25" t="s">
        <v>398</v>
      </c>
      <c r="M35" s="24" t="s">
        <v>690</v>
      </c>
      <c r="N35" s="24">
        <v>15222737768</v>
      </c>
      <c r="O35" s="26" t="s">
        <v>399</v>
      </c>
      <c r="P35" s="26" t="s">
        <v>676</v>
      </c>
      <c r="Q35" s="24"/>
    </row>
    <row r="36" spans="1:17" ht="19.5" customHeight="1">
      <c r="A36" s="24">
        <v>34</v>
      </c>
      <c r="B36" s="25" t="s">
        <v>447</v>
      </c>
      <c r="C36" s="24" t="s">
        <v>689</v>
      </c>
      <c r="D36" s="24">
        <v>13512075651</v>
      </c>
      <c r="E36" s="26" t="s">
        <v>448</v>
      </c>
      <c r="F36" s="26" t="s">
        <v>686</v>
      </c>
      <c r="G36" s="24"/>
      <c r="J36" s="24">
        <v>33</v>
      </c>
      <c r="K36" s="35" t="s">
        <v>897</v>
      </c>
      <c r="L36" s="25" t="s">
        <v>392</v>
      </c>
      <c r="M36" s="24" t="s">
        <v>683</v>
      </c>
      <c r="N36" s="24">
        <v>15022657696</v>
      </c>
      <c r="O36" s="26" t="s">
        <v>393</v>
      </c>
      <c r="P36" s="26" t="s">
        <v>684</v>
      </c>
      <c r="Q36" s="24">
        <v>4</v>
      </c>
    </row>
    <row r="37" spans="1:17" ht="19.5" customHeight="1">
      <c r="A37" s="24">
        <v>35</v>
      </c>
      <c r="B37" s="25" t="s">
        <v>449</v>
      </c>
      <c r="C37" s="24" t="s">
        <v>691</v>
      </c>
      <c r="D37" s="24">
        <v>13920626796</v>
      </c>
      <c r="E37" s="26" t="s">
        <v>450</v>
      </c>
      <c r="F37" s="26" t="s">
        <v>686</v>
      </c>
      <c r="G37" s="24" t="s">
        <v>692</v>
      </c>
      <c r="J37" s="24">
        <v>34</v>
      </c>
      <c r="K37" s="35" t="s">
        <v>897</v>
      </c>
      <c r="L37" s="25" t="s">
        <v>394</v>
      </c>
      <c r="M37" s="24" t="s">
        <v>687</v>
      </c>
      <c r="N37" s="24">
        <v>15222473304</v>
      </c>
      <c r="O37" s="26" t="s">
        <v>395</v>
      </c>
      <c r="P37" s="26" t="s">
        <v>684</v>
      </c>
      <c r="Q37" s="24"/>
    </row>
    <row r="38" spans="1:17" ht="19.5" customHeight="1">
      <c r="A38" s="24">
        <v>36</v>
      </c>
      <c r="B38" s="27" t="s">
        <v>667</v>
      </c>
      <c r="C38" s="24" t="s">
        <v>668</v>
      </c>
      <c r="D38" s="24">
        <v>13652060535</v>
      </c>
      <c r="E38" s="26" t="s">
        <v>533</v>
      </c>
      <c r="F38" s="26" t="s">
        <v>669</v>
      </c>
      <c r="G38" s="24" t="s">
        <v>721</v>
      </c>
      <c r="J38" s="24">
        <v>35</v>
      </c>
      <c r="K38" s="35" t="s">
        <v>897</v>
      </c>
      <c r="L38" s="25" t="s">
        <v>408</v>
      </c>
      <c r="M38" s="24" t="s">
        <v>700</v>
      </c>
      <c r="N38" s="24">
        <v>13702046974</v>
      </c>
      <c r="O38" s="26" t="s">
        <v>409</v>
      </c>
      <c r="P38" s="26" t="s">
        <v>684</v>
      </c>
      <c r="Q38" s="28"/>
    </row>
    <row r="39" spans="1:17" ht="19.5" customHeight="1">
      <c r="A39" s="24">
        <v>37</v>
      </c>
      <c r="B39" s="27" t="s">
        <v>672</v>
      </c>
      <c r="C39" s="24" t="s">
        <v>673</v>
      </c>
      <c r="D39" s="24">
        <v>15222894766</v>
      </c>
      <c r="E39" s="26" t="s">
        <v>532</v>
      </c>
      <c r="F39" s="26" t="s">
        <v>669</v>
      </c>
      <c r="G39" s="24" t="s">
        <v>721</v>
      </c>
      <c r="J39" s="24">
        <v>36</v>
      </c>
      <c r="K39" s="35" t="s">
        <v>897</v>
      </c>
      <c r="L39" s="25" t="s">
        <v>412</v>
      </c>
      <c r="M39" s="24" t="s">
        <v>703</v>
      </c>
      <c r="N39" s="24">
        <v>15222732672</v>
      </c>
      <c r="O39" s="26" t="s">
        <v>413</v>
      </c>
      <c r="P39" s="26" t="s">
        <v>684</v>
      </c>
      <c r="Q39" s="24" t="s">
        <v>721</v>
      </c>
    </row>
    <row r="40" spans="1:17" ht="19.5" customHeight="1">
      <c r="A40" s="24">
        <v>38</v>
      </c>
      <c r="B40" s="29" t="s">
        <v>892</v>
      </c>
      <c r="C40" s="30" t="s">
        <v>893</v>
      </c>
      <c r="D40" s="28">
        <v>13920169895</v>
      </c>
      <c r="E40" s="26" t="s">
        <v>894</v>
      </c>
      <c r="F40" s="31" t="s">
        <v>895</v>
      </c>
      <c r="G40" s="30" t="s">
        <v>896</v>
      </c>
      <c r="J40" s="24">
        <v>37</v>
      </c>
      <c r="K40" s="35" t="s">
        <v>897</v>
      </c>
      <c r="L40" s="25" t="s">
        <v>437</v>
      </c>
      <c r="M40" s="24" t="s">
        <v>719</v>
      </c>
      <c r="N40" s="24">
        <v>15222894617</v>
      </c>
      <c r="O40" s="26" t="s">
        <v>438</v>
      </c>
      <c r="P40" s="26" t="s">
        <v>720</v>
      </c>
      <c r="Q40" s="33" t="s">
        <v>909</v>
      </c>
    </row>
    <row r="41" spans="1:17" ht="19.5" customHeight="1">
      <c r="A41" s="24"/>
      <c r="B41" s="29" t="s">
        <v>1042</v>
      </c>
      <c r="C41" s="30" t="s">
        <v>1043</v>
      </c>
      <c r="D41" s="28"/>
      <c r="E41" s="26" t="s">
        <v>1044</v>
      </c>
      <c r="F41" s="31" t="s">
        <v>914</v>
      </c>
      <c r="G41" s="73" t="s">
        <v>896</v>
      </c>
      <c r="J41" s="24"/>
      <c r="K41" s="35"/>
      <c r="L41" s="29" t="s">
        <v>1042</v>
      </c>
      <c r="M41" s="30" t="s">
        <v>1043</v>
      </c>
      <c r="N41" s="28"/>
      <c r="O41" s="26" t="s">
        <v>1044</v>
      </c>
      <c r="P41" s="31" t="s">
        <v>914</v>
      </c>
      <c r="Q41" s="73" t="s">
        <v>896</v>
      </c>
    </row>
  </sheetData>
  <sheetProtection/>
  <mergeCells count="4">
    <mergeCell ref="A1:B1"/>
    <mergeCell ref="C1:D1"/>
    <mergeCell ref="M1:N1"/>
    <mergeCell ref="J1:L1"/>
  </mergeCells>
  <hyperlinks>
    <hyperlink ref="O8" r:id="rId1" display="liuchengcheng600@126.com"/>
    <hyperlink ref="O4" r:id="rId2" display="695473469@qq.com"/>
    <hyperlink ref="E40" r:id="rId3" display="liuchengcheng600@126.com"/>
    <hyperlink ref="E41" r:id="rId4" display="zhayaodong@nankai.edu.cn"/>
    <hyperlink ref="O41" r:id="rId5" display="zhayaodong@nankai.edu.cn"/>
  </hyperlinks>
  <printOptions horizontalCentered="1"/>
  <pageMargins left="0.7086614173228347" right="0.7086614173228347" top="0" bottom="0" header="0" footer="0.31496062992125984"/>
  <pageSetup fitToHeight="2" fitToWidth="1" horizontalDpi="1200" verticalDpi="1200" orientation="portrait" paperSize="9" scale="48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57"/>
  <sheetViews>
    <sheetView zoomScalePageLayoutView="0" workbookViewId="0" topLeftCell="A1">
      <selection activeCell="A3" sqref="A3:G57"/>
    </sheetView>
  </sheetViews>
  <sheetFormatPr defaultColWidth="9.00390625" defaultRowHeight="19.5" customHeight="1"/>
  <cols>
    <col min="1" max="1" width="6.25390625" style="19" customWidth="1"/>
    <col min="2" max="2" width="7.875" style="23" customWidth="1"/>
    <col min="3" max="3" width="8.625" style="19" customWidth="1"/>
    <col min="4" max="4" width="13.75390625" style="19" customWidth="1"/>
    <col min="5" max="5" width="32.875" style="20" customWidth="1"/>
    <col min="6" max="6" width="8.625" style="20" customWidth="1"/>
    <col min="7" max="9" width="9.00390625" style="19" customWidth="1"/>
    <col min="10" max="10" width="6.125" style="19" customWidth="1"/>
    <col min="11" max="12" width="9.00390625" style="19" customWidth="1"/>
    <col min="13" max="13" width="8.25390625" style="19" customWidth="1"/>
    <col min="14" max="14" width="13.25390625" style="19" customWidth="1"/>
    <col min="15" max="15" width="31.125" style="20" customWidth="1"/>
    <col min="16" max="16" width="9.00390625" style="20" customWidth="1"/>
    <col min="17" max="16384" width="9.00390625" style="19" customWidth="1"/>
  </cols>
  <sheetData>
    <row r="1" spans="1:14" ht="19.5" customHeight="1">
      <c r="A1" s="84" t="s">
        <v>899</v>
      </c>
      <c r="B1" s="85"/>
      <c r="C1" s="86" t="s">
        <v>898</v>
      </c>
      <c r="D1" s="87"/>
      <c r="J1" s="85" t="s">
        <v>753</v>
      </c>
      <c r="K1" s="85"/>
      <c r="L1" s="32"/>
      <c r="M1" s="86" t="s">
        <v>898</v>
      </c>
      <c r="N1" s="87"/>
    </row>
    <row r="2" spans="1:17" ht="19.5" customHeight="1">
      <c r="A2" s="22" t="s">
        <v>754</v>
      </c>
      <c r="B2" s="21" t="s">
        <v>658</v>
      </c>
      <c r="C2" s="22" t="s">
        <v>659</v>
      </c>
      <c r="D2" s="22" t="s">
        <v>755</v>
      </c>
      <c r="E2" s="22" t="s">
        <v>756</v>
      </c>
      <c r="F2" s="22" t="s">
        <v>757</v>
      </c>
      <c r="G2" s="22" t="s">
        <v>758</v>
      </c>
      <c r="J2" s="22" t="s">
        <v>754</v>
      </c>
      <c r="K2" s="30" t="s">
        <v>910</v>
      </c>
      <c r="L2" s="21" t="s">
        <v>658</v>
      </c>
      <c r="M2" s="22" t="s">
        <v>659</v>
      </c>
      <c r="N2" s="22" t="s">
        <v>755</v>
      </c>
      <c r="O2" s="22" t="s">
        <v>756</v>
      </c>
      <c r="P2" s="22" t="s">
        <v>757</v>
      </c>
      <c r="Q2" s="22" t="s">
        <v>758</v>
      </c>
    </row>
    <row r="3" spans="1:17" ht="19.5" customHeight="1">
      <c r="A3" s="24">
        <v>1</v>
      </c>
      <c r="B3" s="27" t="s">
        <v>722</v>
      </c>
      <c r="C3" s="24" t="s">
        <v>759</v>
      </c>
      <c r="D3" s="24">
        <v>15620523935</v>
      </c>
      <c r="E3" s="26" t="s">
        <v>474</v>
      </c>
      <c r="F3" s="26" t="s">
        <v>760</v>
      </c>
      <c r="G3" s="24"/>
      <c r="J3" s="24">
        <v>1</v>
      </c>
      <c r="K3" s="30" t="s">
        <v>898</v>
      </c>
      <c r="L3" s="27" t="s">
        <v>723</v>
      </c>
      <c r="M3" s="24" t="s">
        <v>761</v>
      </c>
      <c r="N3" s="24">
        <v>15620952071</v>
      </c>
      <c r="O3" s="26" t="s">
        <v>495</v>
      </c>
      <c r="P3" s="26" t="s">
        <v>762</v>
      </c>
      <c r="Q3" s="24"/>
    </row>
    <row r="4" spans="1:17" ht="19.5" customHeight="1">
      <c r="A4" s="24">
        <v>2</v>
      </c>
      <c r="B4" s="27" t="s">
        <v>724</v>
      </c>
      <c r="C4" s="24" t="s">
        <v>763</v>
      </c>
      <c r="D4" s="24">
        <v>13821259992</v>
      </c>
      <c r="E4" s="26" t="s">
        <v>451</v>
      </c>
      <c r="F4" s="26" t="s">
        <v>764</v>
      </c>
      <c r="G4" s="24"/>
      <c r="J4" s="24">
        <v>2</v>
      </c>
      <c r="K4" s="30" t="s">
        <v>898</v>
      </c>
      <c r="L4" s="27" t="s">
        <v>725</v>
      </c>
      <c r="M4" s="24" t="s">
        <v>765</v>
      </c>
      <c r="N4" s="24">
        <v>15620953351</v>
      </c>
      <c r="O4" s="26" t="s">
        <v>479</v>
      </c>
      <c r="P4" s="26" t="s">
        <v>766</v>
      </c>
      <c r="Q4" s="24"/>
    </row>
    <row r="5" spans="1:17" ht="19.5" customHeight="1">
      <c r="A5" s="24">
        <v>3</v>
      </c>
      <c r="B5" s="27" t="s">
        <v>726</v>
      </c>
      <c r="C5" s="24" t="s">
        <v>767</v>
      </c>
      <c r="D5" s="24">
        <v>13682179781</v>
      </c>
      <c r="E5" s="26" t="s">
        <v>452</v>
      </c>
      <c r="F5" s="26" t="s">
        <v>768</v>
      </c>
      <c r="G5" s="24"/>
      <c r="J5" s="24">
        <v>3</v>
      </c>
      <c r="K5" s="30" t="s">
        <v>898</v>
      </c>
      <c r="L5" s="27" t="s">
        <v>727</v>
      </c>
      <c r="M5" s="24" t="s">
        <v>769</v>
      </c>
      <c r="N5" s="24">
        <v>15122661389</v>
      </c>
      <c r="O5" s="26" t="s">
        <v>536</v>
      </c>
      <c r="P5" s="26" t="s">
        <v>770</v>
      </c>
      <c r="Q5" s="24" t="s">
        <v>771</v>
      </c>
    </row>
    <row r="6" spans="1:17" ht="19.5" customHeight="1">
      <c r="A6" s="24">
        <v>4</v>
      </c>
      <c r="B6" s="27" t="s">
        <v>728</v>
      </c>
      <c r="C6" s="24" t="s">
        <v>772</v>
      </c>
      <c r="D6" s="24">
        <v>13516232474</v>
      </c>
      <c r="E6" s="26" t="s">
        <v>453</v>
      </c>
      <c r="F6" s="26" t="s">
        <v>764</v>
      </c>
      <c r="G6" s="24"/>
      <c r="J6" s="24">
        <v>4</v>
      </c>
      <c r="K6" s="30" t="s">
        <v>898</v>
      </c>
      <c r="L6" s="27" t="s">
        <v>724</v>
      </c>
      <c r="M6" s="24" t="s">
        <v>763</v>
      </c>
      <c r="N6" s="24">
        <v>13821259992</v>
      </c>
      <c r="O6" s="26" t="s">
        <v>451</v>
      </c>
      <c r="P6" s="26" t="s">
        <v>764</v>
      </c>
      <c r="Q6" s="24"/>
    </row>
    <row r="7" spans="1:17" ht="19.5" customHeight="1">
      <c r="A7" s="24">
        <v>5</v>
      </c>
      <c r="B7" s="27" t="s">
        <v>729</v>
      </c>
      <c r="C7" s="24" t="s">
        <v>773</v>
      </c>
      <c r="D7" s="24">
        <v>13602161881</v>
      </c>
      <c r="E7" s="26" t="s">
        <v>454</v>
      </c>
      <c r="F7" s="26" t="s">
        <v>774</v>
      </c>
      <c r="G7" s="24"/>
      <c r="J7" s="24">
        <v>5</v>
      </c>
      <c r="K7" s="30" t="s">
        <v>898</v>
      </c>
      <c r="L7" s="27" t="s">
        <v>728</v>
      </c>
      <c r="M7" s="24" t="s">
        <v>772</v>
      </c>
      <c r="N7" s="24">
        <v>13516232474</v>
      </c>
      <c r="O7" s="26" t="s">
        <v>453</v>
      </c>
      <c r="P7" s="26" t="s">
        <v>764</v>
      </c>
      <c r="Q7" s="24"/>
    </row>
    <row r="8" spans="1:17" ht="19.5" customHeight="1">
      <c r="A8" s="24">
        <v>6</v>
      </c>
      <c r="B8" s="27" t="s">
        <v>730</v>
      </c>
      <c r="C8" s="24" t="s">
        <v>775</v>
      </c>
      <c r="D8" s="24">
        <v>13652103990</v>
      </c>
      <c r="E8" s="26" t="s">
        <v>455</v>
      </c>
      <c r="F8" s="26" t="s">
        <v>776</v>
      </c>
      <c r="G8" s="24"/>
      <c r="J8" s="24">
        <v>6</v>
      </c>
      <c r="K8" s="30" t="s">
        <v>898</v>
      </c>
      <c r="L8" s="27" t="s">
        <v>731</v>
      </c>
      <c r="M8" s="24" t="s">
        <v>777</v>
      </c>
      <c r="N8" s="24">
        <v>13920055391</v>
      </c>
      <c r="O8" s="26" t="s">
        <v>456</v>
      </c>
      <c r="P8" s="26" t="s">
        <v>764</v>
      </c>
      <c r="Q8" s="24"/>
    </row>
    <row r="9" spans="1:17" ht="19.5" customHeight="1">
      <c r="A9" s="24">
        <v>7</v>
      </c>
      <c r="B9" s="27" t="s">
        <v>731</v>
      </c>
      <c r="C9" s="24" t="s">
        <v>777</v>
      </c>
      <c r="D9" s="24">
        <v>13920055391</v>
      </c>
      <c r="E9" s="26" t="s">
        <v>456</v>
      </c>
      <c r="F9" s="26" t="s">
        <v>764</v>
      </c>
      <c r="G9" s="24"/>
      <c r="J9" s="24">
        <v>7</v>
      </c>
      <c r="K9" s="30" t="s">
        <v>898</v>
      </c>
      <c r="L9" s="27" t="s">
        <v>732</v>
      </c>
      <c r="M9" s="24" t="s">
        <v>778</v>
      </c>
      <c r="N9" s="24">
        <v>15122338847</v>
      </c>
      <c r="O9" s="26" t="s">
        <v>469</v>
      </c>
      <c r="P9" s="26" t="s">
        <v>764</v>
      </c>
      <c r="Q9" s="24"/>
    </row>
    <row r="10" spans="1:17" ht="19.5" customHeight="1">
      <c r="A10" s="24">
        <v>8</v>
      </c>
      <c r="B10" s="27" t="s">
        <v>733</v>
      </c>
      <c r="C10" s="24" t="s">
        <v>779</v>
      </c>
      <c r="D10" s="24">
        <v>13920031590</v>
      </c>
      <c r="E10" s="26" t="s">
        <v>457</v>
      </c>
      <c r="F10" s="26" t="s">
        <v>780</v>
      </c>
      <c r="G10" s="24"/>
      <c r="J10" s="24">
        <v>8</v>
      </c>
      <c r="K10" s="30" t="s">
        <v>898</v>
      </c>
      <c r="L10" s="27" t="s">
        <v>734</v>
      </c>
      <c r="M10" s="24" t="s">
        <v>781</v>
      </c>
      <c r="N10" s="24">
        <v>13920369201</v>
      </c>
      <c r="O10" s="26" t="s">
        <v>473</v>
      </c>
      <c r="P10" s="26" t="s">
        <v>782</v>
      </c>
      <c r="Q10" s="24"/>
    </row>
    <row r="11" spans="1:17" ht="19.5" customHeight="1">
      <c r="A11" s="24">
        <v>9</v>
      </c>
      <c r="B11" s="27" t="s">
        <v>735</v>
      </c>
      <c r="C11" s="24" t="s">
        <v>783</v>
      </c>
      <c r="D11" s="24">
        <v>15320082653</v>
      </c>
      <c r="E11" s="26" t="s">
        <v>458</v>
      </c>
      <c r="F11" s="26" t="s">
        <v>784</v>
      </c>
      <c r="G11" s="24"/>
      <c r="J11" s="24">
        <v>9</v>
      </c>
      <c r="K11" s="30" t="s">
        <v>898</v>
      </c>
      <c r="L11" s="27" t="s">
        <v>736</v>
      </c>
      <c r="M11" s="24" t="s">
        <v>785</v>
      </c>
      <c r="N11" s="24">
        <v>13920685054</v>
      </c>
      <c r="O11" s="26" t="s">
        <v>472</v>
      </c>
      <c r="P11" s="26" t="s">
        <v>786</v>
      </c>
      <c r="Q11" s="24"/>
    </row>
    <row r="12" spans="1:17" ht="19.5" customHeight="1">
      <c r="A12" s="24">
        <v>10</v>
      </c>
      <c r="B12" s="27" t="s">
        <v>737</v>
      </c>
      <c r="C12" s="24" t="s">
        <v>787</v>
      </c>
      <c r="D12" s="24">
        <v>15822977071</v>
      </c>
      <c r="E12" s="26" t="s">
        <v>459</v>
      </c>
      <c r="F12" s="26" t="s">
        <v>780</v>
      </c>
      <c r="G12" s="24"/>
      <c r="J12" s="24">
        <v>10</v>
      </c>
      <c r="K12" s="30" t="s">
        <v>898</v>
      </c>
      <c r="L12" s="27" t="s">
        <v>738</v>
      </c>
      <c r="M12" s="24" t="s">
        <v>788</v>
      </c>
      <c r="N12" s="24">
        <v>15522981240</v>
      </c>
      <c r="O12" s="26" t="s">
        <v>539</v>
      </c>
      <c r="P12" s="26" t="s">
        <v>789</v>
      </c>
      <c r="Q12" s="24" t="s">
        <v>771</v>
      </c>
    </row>
    <row r="13" spans="1:17" ht="19.5" customHeight="1">
      <c r="A13" s="24">
        <v>11</v>
      </c>
      <c r="B13" s="27" t="s">
        <v>739</v>
      </c>
      <c r="C13" s="24" t="s">
        <v>790</v>
      </c>
      <c r="D13" s="24">
        <v>15522414814</v>
      </c>
      <c r="E13" s="26" t="s">
        <v>460</v>
      </c>
      <c r="F13" s="26" t="s">
        <v>791</v>
      </c>
      <c r="G13" s="24"/>
      <c r="J13" s="24">
        <v>11</v>
      </c>
      <c r="K13" s="30" t="s">
        <v>898</v>
      </c>
      <c r="L13" s="27" t="s">
        <v>722</v>
      </c>
      <c r="M13" s="24" t="s">
        <v>759</v>
      </c>
      <c r="N13" s="24">
        <v>15620523935</v>
      </c>
      <c r="O13" s="26" t="s">
        <v>474</v>
      </c>
      <c r="P13" s="26" t="s">
        <v>760</v>
      </c>
      <c r="Q13" s="24"/>
    </row>
    <row r="14" spans="1:17" ht="19.5" customHeight="1">
      <c r="A14" s="24">
        <v>12</v>
      </c>
      <c r="B14" s="27" t="s">
        <v>740</v>
      </c>
      <c r="C14" s="24" t="s">
        <v>792</v>
      </c>
      <c r="D14" s="24">
        <v>15222894756</v>
      </c>
      <c r="E14" s="26" t="s">
        <v>461</v>
      </c>
      <c r="F14" s="26" t="s">
        <v>793</v>
      </c>
      <c r="G14" s="24"/>
      <c r="J14" s="24">
        <v>12</v>
      </c>
      <c r="K14" s="30" t="s">
        <v>898</v>
      </c>
      <c r="L14" s="27" t="s">
        <v>741</v>
      </c>
      <c r="M14" s="24" t="s">
        <v>794</v>
      </c>
      <c r="N14" s="24">
        <v>15222739377</v>
      </c>
      <c r="O14" s="26" t="s">
        <v>467</v>
      </c>
      <c r="P14" s="26" t="s">
        <v>760</v>
      </c>
      <c r="Q14" s="24"/>
    </row>
    <row r="15" spans="1:17" ht="19.5" customHeight="1">
      <c r="A15" s="24">
        <v>13</v>
      </c>
      <c r="B15" s="27" t="s">
        <v>742</v>
      </c>
      <c r="C15" s="24" t="s">
        <v>795</v>
      </c>
      <c r="D15" s="24">
        <v>15222891269</v>
      </c>
      <c r="E15" s="26" t="s">
        <v>462</v>
      </c>
      <c r="F15" s="26" t="s">
        <v>791</v>
      </c>
      <c r="G15" s="24"/>
      <c r="J15" s="24">
        <v>13</v>
      </c>
      <c r="K15" s="30" t="s">
        <v>898</v>
      </c>
      <c r="L15" s="27" t="s">
        <v>743</v>
      </c>
      <c r="M15" s="24" t="s">
        <v>796</v>
      </c>
      <c r="N15" s="24">
        <v>15222457315</v>
      </c>
      <c r="O15" s="26" t="s">
        <v>468</v>
      </c>
      <c r="P15" s="26" t="s">
        <v>760</v>
      </c>
      <c r="Q15" s="24"/>
    </row>
    <row r="16" spans="1:17" ht="19.5" customHeight="1">
      <c r="A16" s="24">
        <v>14</v>
      </c>
      <c r="B16" s="27" t="s">
        <v>744</v>
      </c>
      <c r="C16" s="24" t="s">
        <v>797</v>
      </c>
      <c r="D16" s="24">
        <v>15122970973</v>
      </c>
      <c r="E16" s="26" t="s">
        <v>463</v>
      </c>
      <c r="F16" s="26" t="s">
        <v>798</v>
      </c>
      <c r="G16" s="24"/>
      <c r="J16" s="24">
        <v>14</v>
      </c>
      <c r="K16" s="30" t="s">
        <v>898</v>
      </c>
      <c r="L16" s="27" t="s">
        <v>745</v>
      </c>
      <c r="M16" s="24" t="s">
        <v>799</v>
      </c>
      <c r="N16" s="24">
        <v>15222732667</v>
      </c>
      <c r="O16" s="26" t="s">
        <v>481</v>
      </c>
      <c r="P16" s="26" t="s">
        <v>760</v>
      </c>
      <c r="Q16" s="24"/>
    </row>
    <row r="17" spans="1:17" ht="19.5" customHeight="1">
      <c r="A17" s="24">
        <v>15</v>
      </c>
      <c r="B17" s="27" t="s">
        <v>746</v>
      </c>
      <c r="C17" s="24" t="s">
        <v>800</v>
      </c>
      <c r="D17" s="24">
        <v>13512430326</v>
      </c>
      <c r="E17" s="26" t="s">
        <v>464</v>
      </c>
      <c r="F17" s="26" t="s">
        <v>801</v>
      </c>
      <c r="G17" s="24"/>
      <c r="J17" s="24">
        <v>15</v>
      </c>
      <c r="K17" s="30" t="s">
        <v>898</v>
      </c>
      <c r="L17" s="27" t="s">
        <v>747</v>
      </c>
      <c r="M17" s="24" t="s">
        <v>802</v>
      </c>
      <c r="N17" s="24">
        <v>15122242825</v>
      </c>
      <c r="O17" s="26" t="s">
        <v>484</v>
      </c>
      <c r="P17" s="26" t="s">
        <v>760</v>
      </c>
      <c r="Q17" s="24"/>
    </row>
    <row r="18" spans="1:17" ht="19.5" customHeight="1">
      <c r="A18" s="24">
        <v>16</v>
      </c>
      <c r="B18" s="27" t="s">
        <v>748</v>
      </c>
      <c r="C18" s="24" t="s">
        <v>803</v>
      </c>
      <c r="D18" s="24">
        <v>15222895396</v>
      </c>
      <c r="E18" s="26" t="s">
        <v>465</v>
      </c>
      <c r="F18" s="26" t="s">
        <v>804</v>
      </c>
      <c r="G18" s="24"/>
      <c r="J18" s="24">
        <v>16</v>
      </c>
      <c r="K18" s="30" t="s">
        <v>898</v>
      </c>
      <c r="L18" s="27" t="s">
        <v>749</v>
      </c>
      <c r="M18" s="24" t="s">
        <v>805</v>
      </c>
      <c r="N18" s="24">
        <v>15222738584</v>
      </c>
      <c r="O18" s="26" t="s">
        <v>488</v>
      </c>
      <c r="P18" s="26" t="s">
        <v>760</v>
      </c>
      <c r="Q18" s="24"/>
    </row>
    <row r="19" spans="1:17" ht="19.5" customHeight="1">
      <c r="A19" s="24">
        <v>17</v>
      </c>
      <c r="B19" s="27" t="s">
        <v>750</v>
      </c>
      <c r="C19" s="24" t="s">
        <v>806</v>
      </c>
      <c r="D19" s="24">
        <v>15122767705</v>
      </c>
      <c r="E19" s="26" t="s">
        <v>466</v>
      </c>
      <c r="F19" s="26" t="s">
        <v>807</v>
      </c>
      <c r="G19" s="24"/>
      <c r="J19" s="24">
        <v>17</v>
      </c>
      <c r="K19" s="30" t="s">
        <v>898</v>
      </c>
      <c r="L19" s="27" t="s">
        <v>751</v>
      </c>
      <c r="M19" s="24" t="s">
        <v>808</v>
      </c>
      <c r="N19" s="24">
        <v>13622138155</v>
      </c>
      <c r="O19" s="26" t="s">
        <v>490</v>
      </c>
      <c r="P19" s="26" t="s">
        <v>760</v>
      </c>
      <c r="Q19" s="24"/>
    </row>
    <row r="20" spans="1:17" ht="19.5" customHeight="1">
      <c r="A20" s="24">
        <v>18</v>
      </c>
      <c r="B20" s="27" t="s">
        <v>741</v>
      </c>
      <c r="C20" s="24" t="s">
        <v>794</v>
      </c>
      <c r="D20" s="24">
        <v>15222739377</v>
      </c>
      <c r="E20" s="26" t="s">
        <v>467</v>
      </c>
      <c r="F20" s="26" t="s">
        <v>760</v>
      </c>
      <c r="G20" s="24"/>
      <c r="J20" s="24">
        <v>18</v>
      </c>
      <c r="K20" s="30" t="s">
        <v>898</v>
      </c>
      <c r="L20" s="27" t="s">
        <v>752</v>
      </c>
      <c r="M20" s="24" t="s">
        <v>809</v>
      </c>
      <c r="N20" s="24">
        <v>13622159366</v>
      </c>
      <c r="O20" s="26" t="s">
        <v>498</v>
      </c>
      <c r="P20" s="26" t="s">
        <v>760</v>
      </c>
      <c r="Q20" s="24"/>
    </row>
    <row r="21" spans="1:17" ht="19.5" customHeight="1">
      <c r="A21" s="24">
        <v>19</v>
      </c>
      <c r="B21" s="27" t="s">
        <v>743</v>
      </c>
      <c r="C21" s="24" t="s">
        <v>796</v>
      </c>
      <c r="D21" s="24">
        <v>15222457315</v>
      </c>
      <c r="E21" s="26" t="s">
        <v>468</v>
      </c>
      <c r="F21" s="26" t="s">
        <v>760</v>
      </c>
      <c r="G21" s="24"/>
      <c r="J21" s="24">
        <v>19</v>
      </c>
      <c r="K21" s="30" t="s">
        <v>898</v>
      </c>
      <c r="L21" s="27" t="s">
        <v>735</v>
      </c>
      <c r="M21" s="24" t="s">
        <v>783</v>
      </c>
      <c r="N21" s="24">
        <v>15320082653</v>
      </c>
      <c r="O21" s="26" t="s">
        <v>458</v>
      </c>
      <c r="P21" s="26" t="s">
        <v>784</v>
      </c>
      <c r="Q21" s="24"/>
    </row>
    <row r="22" spans="1:17" ht="19.5" customHeight="1">
      <c r="A22" s="24">
        <v>20</v>
      </c>
      <c r="B22" s="27" t="s">
        <v>732</v>
      </c>
      <c r="C22" s="24" t="s">
        <v>778</v>
      </c>
      <c r="D22" s="24">
        <v>15122338847</v>
      </c>
      <c r="E22" s="26" t="s">
        <v>469</v>
      </c>
      <c r="F22" s="26" t="s">
        <v>764</v>
      </c>
      <c r="G22" s="24"/>
      <c r="J22" s="24">
        <v>20</v>
      </c>
      <c r="K22" s="30" t="s">
        <v>898</v>
      </c>
      <c r="L22" s="27" t="s">
        <v>744</v>
      </c>
      <c r="M22" s="24" t="s">
        <v>797</v>
      </c>
      <c r="N22" s="24">
        <v>15122970973</v>
      </c>
      <c r="O22" s="26" t="s">
        <v>463</v>
      </c>
      <c r="P22" s="26" t="s">
        <v>798</v>
      </c>
      <c r="Q22" s="24"/>
    </row>
    <row r="23" spans="1:17" ht="19.5" customHeight="1">
      <c r="A23" s="24">
        <v>21</v>
      </c>
      <c r="B23" s="27" t="s">
        <v>810</v>
      </c>
      <c r="C23" s="24" t="s">
        <v>811</v>
      </c>
      <c r="D23" s="24">
        <v>13821583131</v>
      </c>
      <c r="E23" s="26" t="s">
        <v>470</v>
      </c>
      <c r="F23" s="26" t="s">
        <v>776</v>
      </c>
      <c r="G23" s="24"/>
      <c r="J23" s="24">
        <v>21</v>
      </c>
      <c r="K23" s="30" t="s">
        <v>898</v>
      </c>
      <c r="L23" s="27" t="s">
        <v>812</v>
      </c>
      <c r="M23" s="24" t="s">
        <v>813</v>
      </c>
      <c r="N23" s="24">
        <v>13820932275</v>
      </c>
      <c r="O23" s="26" t="s">
        <v>475</v>
      </c>
      <c r="P23" s="26" t="s">
        <v>798</v>
      </c>
      <c r="Q23" s="24"/>
    </row>
    <row r="24" spans="1:17" ht="19.5" customHeight="1">
      <c r="A24" s="24">
        <v>22</v>
      </c>
      <c r="B24" s="27" t="s">
        <v>814</v>
      </c>
      <c r="C24" s="24" t="s">
        <v>815</v>
      </c>
      <c r="D24" s="24">
        <v>13820120357</v>
      </c>
      <c r="E24" s="26" t="s">
        <v>471</v>
      </c>
      <c r="F24" s="26" t="s">
        <v>816</v>
      </c>
      <c r="G24" s="24"/>
      <c r="J24" s="24">
        <v>22</v>
      </c>
      <c r="K24" s="30" t="s">
        <v>898</v>
      </c>
      <c r="L24" s="27" t="s">
        <v>750</v>
      </c>
      <c r="M24" s="24" t="s">
        <v>806</v>
      </c>
      <c r="N24" s="24">
        <v>15122767705</v>
      </c>
      <c r="O24" s="26" t="s">
        <v>466</v>
      </c>
      <c r="P24" s="26" t="s">
        <v>807</v>
      </c>
      <c r="Q24" s="24"/>
    </row>
    <row r="25" spans="1:17" ht="19.5" customHeight="1">
      <c r="A25" s="24">
        <v>23</v>
      </c>
      <c r="B25" s="27" t="s">
        <v>736</v>
      </c>
      <c r="C25" s="24" t="s">
        <v>785</v>
      </c>
      <c r="D25" s="24">
        <v>13920685054</v>
      </c>
      <c r="E25" s="26" t="s">
        <v>472</v>
      </c>
      <c r="F25" s="26" t="s">
        <v>786</v>
      </c>
      <c r="G25" s="24"/>
      <c r="J25" s="24">
        <v>23</v>
      </c>
      <c r="K25" s="30" t="s">
        <v>898</v>
      </c>
      <c r="L25" s="27" t="s">
        <v>740</v>
      </c>
      <c r="M25" s="24" t="s">
        <v>792</v>
      </c>
      <c r="N25" s="24">
        <v>15222894756</v>
      </c>
      <c r="O25" s="26" t="s">
        <v>461</v>
      </c>
      <c r="P25" s="26" t="s">
        <v>793</v>
      </c>
      <c r="Q25" s="24"/>
    </row>
    <row r="26" spans="1:17" ht="19.5" customHeight="1">
      <c r="A26" s="24">
        <v>24</v>
      </c>
      <c r="B26" s="27" t="s">
        <v>734</v>
      </c>
      <c r="C26" s="24" t="s">
        <v>781</v>
      </c>
      <c r="D26" s="24">
        <v>13920369201</v>
      </c>
      <c r="E26" s="26" t="s">
        <v>473</v>
      </c>
      <c r="F26" s="26" t="s">
        <v>782</v>
      </c>
      <c r="G26" s="24"/>
      <c r="J26" s="24">
        <v>24</v>
      </c>
      <c r="K26" s="30" t="s">
        <v>898</v>
      </c>
      <c r="L26" s="27" t="s">
        <v>817</v>
      </c>
      <c r="M26" s="24" t="s">
        <v>818</v>
      </c>
      <c r="N26" s="24">
        <v>15222891507</v>
      </c>
      <c r="O26" s="26" t="s">
        <v>482</v>
      </c>
      <c r="P26" s="26" t="s">
        <v>793</v>
      </c>
      <c r="Q26" s="24"/>
    </row>
    <row r="27" spans="1:17" ht="19.5" customHeight="1">
      <c r="A27" s="24">
        <v>25</v>
      </c>
      <c r="B27" s="27" t="s">
        <v>812</v>
      </c>
      <c r="C27" s="24" t="s">
        <v>813</v>
      </c>
      <c r="D27" s="24">
        <v>13820932275</v>
      </c>
      <c r="E27" s="26" t="s">
        <v>475</v>
      </c>
      <c r="F27" s="26" t="s">
        <v>798</v>
      </c>
      <c r="G27" s="24"/>
      <c r="J27" s="24">
        <v>25</v>
      </c>
      <c r="K27" s="30" t="s">
        <v>898</v>
      </c>
      <c r="L27" s="27" t="s">
        <v>819</v>
      </c>
      <c r="M27" s="24" t="s">
        <v>820</v>
      </c>
      <c r="N27" s="24">
        <v>15022243224</v>
      </c>
      <c r="O27" s="26" t="s">
        <v>485</v>
      </c>
      <c r="P27" s="26" t="s">
        <v>793</v>
      </c>
      <c r="Q27" s="24"/>
    </row>
    <row r="28" spans="1:17" ht="19.5" customHeight="1">
      <c r="A28" s="24">
        <v>26</v>
      </c>
      <c r="B28" s="27" t="s">
        <v>821</v>
      </c>
      <c r="C28" s="24" t="s">
        <v>822</v>
      </c>
      <c r="D28" s="24">
        <v>15122918328</v>
      </c>
      <c r="E28" s="26" t="s">
        <v>476</v>
      </c>
      <c r="F28" s="26" t="s">
        <v>801</v>
      </c>
      <c r="G28" s="24"/>
      <c r="J28" s="24">
        <v>26</v>
      </c>
      <c r="K28" s="30" t="s">
        <v>898</v>
      </c>
      <c r="L28" s="27" t="s">
        <v>729</v>
      </c>
      <c r="M28" s="24" t="s">
        <v>773</v>
      </c>
      <c r="N28" s="24">
        <v>13602161881</v>
      </c>
      <c r="O28" s="26" t="s">
        <v>454</v>
      </c>
      <c r="P28" s="26" t="s">
        <v>774</v>
      </c>
      <c r="Q28" s="24"/>
    </row>
    <row r="29" spans="1:17" ht="19.5" customHeight="1">
      <c r="A29" s="24">
        <v>27</v>
      </c>
      <c r="B29" s="27" t="s">
        <v>823</v>
      </c>
      <c r="C29" s="24" t="s">
        <v>824</v>
      </c>
      <c r="D29" s="24">
        <v>13207682380</v>
      </c>
      <c r="E29" s="26" t="s">
        <v>477</v>
      </c>
      <c r="F29" s="26" t="s">
        <v>780</v>
      </c>
      <c r="G29" s="24"/>
      <c r="J29" s="24">
        <v>27</v>
      </c>
      <c r="K29" s="30" t="s">
        <v>898</v>
      </c>
      <c r="L29" s="27" t="s">
        <v>733</v>
      </c>
      <c r="M29" s="24" t="s">
        <v>779</v>
      </c>
      <c r="N29" s="24">
        <v>13920031590</v>
      </c>
      <c r="O29" s="26" t="s">
        <v>457</v>
      </c>
      <c r="P29" s="26" t="s">
        <v>780</v>
      </c>
      <c r="Q29" s="24"/>
    </row>
    <row r="30" spans="1:17" ht="19.5" customHeight="1">
      <c r="A30" s="24">
        <v>28</v>
      </c>
      <c r="B30" s="27" t="s">
        <v>825</v>
      </c>
      <c r="C30" s="24" t="s">
        <v>826</v>
      </c>
      <c r="D30" s="24">
        <v>13820747919</v>
      </c>
      <c r="E30" s="26" t="s">
        <v>478</v>
      </c>
      <c r="F30" s="26" t="s">
        <v>804</v>
      </c>
      <c r="G30" s="24"/>
      <c r="J30" s="24">
        <v>28</v>
      </c>
      <c r="K30" s="30" t="s">
        <v>898</v>
      </c>
      <c r="L30" s="27" t="s">
        <v>737</v>
      </c>
      <c r="M30" s="24" t="s">
        <v>787</v>
      </c>
      <c r="N30" s="24">
        <v>15822977071</v>
      </c>
      <c r="O30" s="26" t="s">
        <v>459</v>
      </c>
      <c r="P30" s="26" t="s">
        <v>780</v>
      </c>
      <c r="Q30" s="24"/>
    </row>
    <row r="31" spans="1:17" ht="19.5" customHeight="1">
      <c r="A31" s="24">
        <v>29</v>
      </c>
      <c r="B31" s="27" t="s">
        <v>725</v>
      </c>
      <c r="C31" s="24" t="s">
        <v>765</v>
      </c>
      <c r="D31" s="24">
        <v>15620953351</v>
      </c>
      <c r="E31" s="26" t="s">
        <v>479</v>
      </c>
      <c r="F31" s="26" t="s">
        <v>766</v>
      </c>
      <c r="G31" s="24"/>
      <c r="J31" s="24">
        <v>29</v>
      </c>
      <c r="K31" s="30" t="s">
        <v>898</v>
      </c>
      <c r="L31" s="27" t="s">
        <v>823</v>
      </c>
      <c r="M31" s="24" t="s">
        <v>824</v>
      </c>
      <c r="N31" s="24">
        <v>13207682380</v>
      </c>
      <c r="O31" s="26" t="s">
        <v>477</v>
      </c>
      <c r="P31" s="26" t="s">
        <v>780</v>
      </c>
      <c r="Q31" s="24"/>
    </row>
    <row r="32" spans="1:17" ht="19.5" customHeight="1">
      <c r="A32" s="24">
        <v>30</v>
      </c>
      <c r="B32" s="27" t="s">
        <v>827</v>
      </c>
      <c r="C32" s="24" t="s">
        <v>828</v>
      </c>
      <c r="D32" s="24">
        <v>15222732651</v>
      </c>
      <c r="E32" s="26" t="s">
        <v>480</v>
      </c>
      <c r="F32" s="26" t="s">
        <v>829</v>
      </c>
      <c r="G32" s="24"/>
      <c r="J32" s="24">
        <v>30</v>
      </c>
      <c r="K32" s="30" t="s">
        <v>898</v>
      </c>
      <c r="L32" s="27" t="s">
        <v>830</v>
      </c>
      <c r="M32" s="24" t="s">
        <v>831</v>
      </c>
      <c r="N32" s="24">
        <v>13752452459</v>
      </c>
      <c r="O32" s="26" t="s">
        <v>483</v>
      </c>
      <c r="P32" s="26" t="s">
        <v>780</v>
      </c>
      <c r="Q32" s="24"/>
    </row>
    <row r="33" spans="1:17" ht="19.5" customHeight="1">
      <c r="A33" s="24">
        <v>31</v>
      </c>
      <c r="B33" s="27" t="s">
        <v>745</v>
      </c>
      <c r="C33" s="24" t="s">
        <v>799</v>
      </c>
      <c r="D33" s="24">
        <v>15222732667</v>
      </c>
      <c r="E33" s="26" t="s">
        <v>481</v>
      </c>
      <c r="F33" s="26" t="s">
        <v>760</v>
      </c>
      <c r="G33" s="24"/>
      <c r="J33" s="24">
        <v>31</v>
      </c>
      <c r="K33" s="30" t="s">
        <v>898</v>
      </c>
      <c r="L33" s="27" t="s">
        <v>832</v>
      </c>
      <c r="M33" s="24" t="s">
        <v>833</v>
      </c>
      <c r="N33" s="24">
        <v>15222713672</v>
      </c>
      <c r="O33" s="26" t="s">
        <v>494</v>
      </c>
      <c r="P33" s="26" t="s">
        <v>780</v>
      </c>
      <c r="Q33" s="24"/>
    </row>
    <row r="34" spans="1:17" ht="19.5" customHeight="1">
      <c r="A34" s="24">
        <v>32</v>
      </c>
      <c r="B34" s="27" t="s">
        <v>817</v>
      </c>
      <c r="C34" s="24" t="s">
        <v>818</v>
      </c>
      <c r="D34" s="24">
        <v>15222891507</v>
      </c>
      <c r="E34" s="26" t="s">
        <v>482</v>
      </c>
      <c r="F34" s="26" t="s">
        <v>793</v>
      </c>
      <c r="G34" s="24"/>
      <c r="J34" s="24">
        <v>32</v>
      </c>
      <c r="K34" s="30" t="s">
        <v>898</v>
      </c>
      <c r="L34" s="27" t="s">
        <v>730</v>
      </c>
      <c r="M34" s="24" t="s">
        <v>775</v>
      </c>
      <c r="N34" s="24">
        <v>13652103990</v>
      </c>
      <c r="O34" s="26" t="s">
        <v>455</v>
      </c>
      <c r="P34" s="26" t="s">
        <v>776</v>
      </c>
      <c r="Q34" s="24"/>
    </row>
    <row r="35" spans="1:17" ht="19.5" customHeight="1">
      <c r="A35" s="24">
        <v>33</v>
      </c>
      <c r="B35" s="27" t="s">
        <v>830</v>
      </c>
      <c r="C35" s="24" t="s">
        <v>831</v>
      </c>
      <c r="D35" s="24">
        <v>13752452459</v>
      </c>
      <c r="E35" s="26" t="s">
        <v>483</v>
      </c>
      <c r="F35" s="26" t="s">
        <v>780</v>
      </c>
      <c r="G35" s="24"/>
      <c r="J35" s="24">
        <v>33</v>
      </c>
      <c r="K35" s="30" t="s">
        <v>898</v>
      </c>
      <c r="L35" s="27" t="s">
        <v>810</v>
      </c>
      <c r="M35" s="24" t="s">
        <v>811</v>
      </c>
      <c r="N35" s="24">
        <v>13821583131</v>
      </c>
      <c r="O35" s="26" t="s">
        <v>470</v>
      </c>
      <c r="P35" s="26" t="s">
        <v>776</v>
      </c>
      <c r="Q35" s="24"/>
    </row>
    <row r="36" spans="1:17" ht="19.5" customHeight="1">
      <c r="A36" s="24">
        <v>34</v>
      </c>
      <c r="B36" s="27" t="s">
        <v>747</v>
      </c>
      <c r="C36" s="24" t="s">
        <v>802</v>
      </c>
      <c r="D36" s="24">
        <v>15122242825</v>
      </c>
      <c r="E36" s="26" t="s">
        <v>484</v>
      </c>
      <c r="F36" s="26" t="s">
        <v>760</v>
      </c>
      <c r="G36" s="24"/>
      <c r="J36" s="24">
        <v>34</v>
      </c>
      <c r="K36" s="30" t="s">
        <v>898</v>
      </c>
      <c r="L36" s="27" t="s">
        <v>834</v>
      </c>
      <c r="M36" s="24" t="s">
        <v>835</v>
      </c>
      <c r="N36" s="24">
        <v>13821901583</v>
      </c>
      <c r="O36" s="26" t="s">
        <v>497</v>
      </c>
      <c r="P36" s="26" t="s">
        <v>776</v>
      </c>
      <c r="Q36" s="24"/>
    </row>
    <row r="37" spans="1:17" ht="19.5" customHeight="1">
      <c r="A37" s="24">
        <v>35</v>
      </c>
      <c r="B37" s="27" t="s">
        <v>819</v>
      </c>
      <c r="C37" s="24" t="s">
        <v>820</v>
      </c>
      <c r="D37" s="24">
        <v>15022243224</v>
      </c>
      <c r="E37" s="26" t="s">
        <v>485</v>
      </c>
      <c r="F37" s="26" t="s">
        <v>793</v>
      </c>
      <c r="G37" s="24"/>
      <c r="J37" s="24">
        <v>35</v>
      </c>
      <c r="K37" s="30" t="s">
        <v>898</v>
      </c>
      <c r="L37" s="27" t="s">
        <v>836</v>
      </c>
      <c r="M37" s="24" t="s">
        <v>837</v>
      </c>
      <c r="N37" s="24">
        <v>15002216707</v>
      </c>
      <c r="O37" s="26" t="s">
        <v>499</v>
      </c>
      <c r="P37" s="26" t="s">
        <v>776</v>
      </c>
      <c r="Q37" s="24"/>
    </row>
    <row r="38" spans="1:17" ht="19.5" customHeight="1">
      <c r="A38" s="24">
        <v>36</v>
      </c>
      <c r="B38" s="27" t="s">
        <v>838</v>
      </c>
      <c r="C38" s="24" t="s">
        <v>839</v>
      </c>
      <c r="D38" s="24">
        <v>13943273040</v>
      </c>
      <c r="E38" s="26" t="s">
        <v>486</v>
      </c>
      <c r="F38" s="26" t="s">
        <v>801</v>
      </c>
      <c r="G38" s="24"/>
      <c r="J38" s="24">
        <v>36</v>
      </c>
      <c r="K38" s="30" t="s">
        <v>898</v>
      </c>
      <c r="L38" s="27" t="s">
        <v>827</v>
      </c>
      <c r="M38" s="24" t="s">
        <v>828</v>
      </c>
      <c r="N38" s="24">
        <v>15222732651</v>
      </c>
      <c r="O38" s="26" t="s">
        <v>480</v>
      </c>
      <c r="P38" s="26" t="s">
        <v>829</v>
      </c>
      <c r="Q38" s="24"/>
    </row>
    <row r="39" spans="1:17" ht="19.5" customHeight="1">
      <c r="A39" s="24">
        <v>37</v>
      </c>
      <c r="B39" s="27" t="s">
        <v>840</v>
      </c>
      <c r="C39" s="24" t="s">
        <v>841</v>
      </c>
      <c r="D39" s="24">
        <v>13752646215</v>
      </c>
      <c r="E39" s="26" t="s">
        <v>487</v>
      </c>
      <c r="F39" s="26" t="s">
        <v>842</v>
      </c>
      <c r="G39" s="24"/>
      <c r="J39" s="24">
        <v>37</v>
      </c>
      <c r="K39" s="30" t="s">
        <v>898</v>
      </c>
      <c r="L39" s="27" t="s">
        <v>843</v>
      </c>
      <c r="M39" s="24" t="s">
        <v>800</v>
      </c>
      <c r="N39" s="24">
        <v>13512430326</v>
      </c>
      <c r="O39" s="26" t="s">
        <v>464</v>
      </c>
      <c r="P39" s="26" t="s">
        <v>842</v>
      </c>
      <c r="Q39" s="24"/>
    </row>
    <row r="40" spans="1:17" ht="19.5" customHeight="1">
      <c r="A40" s="24">
        <v>38</v>
      </c>
      <c r="B40" s="27" t="s">
        <v>844</v>
      </c>
      <c r="C40" s="24" t="s">
        <v>805</v>
      </c>
      <c r="D40" s="24">
        <v>15222738584</v>
      </c>
      <c r="E40" s="26" t="s">
        <v>488</v>
      </c>
      <c r="F40" s="26" t="s">
        <v>845</v>
      </c>
      <c r="G40" s="24"/>
      <c r="J40" s="24">
        <v>38</v>
      </c>
      <c r="K40" s="30" t="s">
        <v>898</v>
      </c>
      <c r="L40" s="27" t="s">
        <v>846</v>
      </c>
      <c r="M40" s="24" t="s">
        <v>822</v>
      </c>
      <c r="N40" s="24">
        <v>15122918328</v>
      </c>
      <c r="O40" s="26" t="s">
        <v>476</v>
      </c>
      <c r="P40" s="26" t="s">
        <v>842</v>
      </c>
      <c r="Q40" s="24"/>
    </row>
    <row r="41" spans="1:17" ht="19.5" customHeight="1">
      <c r="A41" s="24">
        <v>39</v>
      </c>
      <c r="B41" s="27" t="s">
        <v>847</v>
      </c>
      <c r="C41" s="24" t="s">
        <v>848</v>
      </c>
      <c r="D41" s="24">
        <v>15802260227</v>
      </c>
      <c r="E41" s="26" t="s">
        <v>489</v>
      </c>
      <c r="F41" s="26" t="s">
        <v>849</v>
      </c>
      <c r="G41" s="24"/>
      <c r="J41" s="24">
        <v>39</v>
      </c>
      <c r="K41" s="30" t="s">
        <v>898</v>
      </c>
      <c r="L41" s="27" t="s">
        <v>850</v>
      </c>
      <c r="M41" s="24" t="s">
        <v>839</v>
      </c>
      <c r="N41" s="24">
        <v>13943273040</v>
      </c>
      <c r="O41" s="26" t="s">
        <v>486</v>
      </c>
      <c r="P41" s="26" t="s">
        <v>842</v>
      </c>
      <c r="Q41" s="24"/>
    </row>
    <row r="42" spans="1:17" ht="19.5" customHeight="1">
      <c r="A42" s="24">
        <v>40</v>
      </c>
      <c r="B42" s="27" t="s">
        <v>851</v>
      </c>
      <c r="C42" s="24" t="s">
        <v>808</v>
      </c>
      <c r="D42" s="24">
        <v>13622138155</v>
      </c>
      <c r="E42" s="26" t="s">
        <v>490</v>
      </c>
      <c r="F42" s="26" t="s">
        <v>845</v>
      </c>
      <c r="G42" s="24"/>
      <c r="J42" s="24">
        <v>40</v>
      </c>
      <c r="K42" s="30" t="s">
        <v>898</v>
      </c>
      <c r="L42" s="27" t="s">
        <v>852</v>
      </c>
      <c r="M42" s="24" t="s">
        <v>841</v>
      </c>
      <c r="N42" s="24">
        <v>13752646215</v>
      </c>
      <c r="O42" s="26" t="s">
        <v>487</v>
      </c>
      <c r="P42" s="26" t="s">
        <v>842</v>
      </c>
      <c r="Q42" s="24"/>
    </row>
    <row r="43" spans="1:17" ht="19.5" customHeight="1">
      <c r="A43" s="24">
        <v>41</v>
      </c>
      <c r="B43" s="27" t="s">
        <v>853</v>
      </c>
      <c r="C43" s="24" t="s">
        <v>854</v>
      </c>
      <c r="D43" s="24">
        <v>13920560224</v>
      </c>
      <c r="E43" s="26" t="s">
        <v>491</v>
      </c>
      <c r="F43" s="26" t="s">
        <v>842</v>
      </c>
      <c r="G43" s="24"/>
      <c r="J43" s="24">
        <v>41</v>
      </c>
      <c r="K43" s="30" t="s">
        <v>898</v>
      </c>
      <c r="L43" s="27" t="s">
        <v>853</v>
      </c>
      <c r="M43" s="24" t="s">
        <v>854</v>
      </c>
      <c r="N43" s="24">
        <v>13920560224</v>
      </c>
      <c r="O43" s="26" t="s">
        <v>491</v>
      </c>
      <c r="P43" s="26" t="s">
        <v>842</v>
      </c>
      <c r="Q43" s="24"/>
    </row>
    <row r="44" spans="1:17" ht="19.5" customHeight="1">
      <c r="A44" s="24">
        <v>42</v>
      </c>
      <c r="B44" s="27" t="s">
        <v>855</v>
      </c>
      <c r="C44" s="24" t="s">
        <v>856</v>
      </c>
      <c r="D44" s="24">
        <v>13602068709</v>
      </c>
      <c r="E44" s="26" t="s">
        <v>492</v>
      </c>
      <c r="F44" s="26" t="s">
        <v>857</v>
      </c>
      <c r="G44" s="24"/>
      <c r="J44" s="24">
        <v>42</v>
      </c>
      <c r="K44" s="30" t="s">
        <v>898</v>
      </c>
      <c r="L44" s="27" t="s">
        <v>858</v>
      </c>
      <c r="M44" s="24" t="s">
        <v>859</v>
      </c>
      <c r="N44" s="24">
        <v>13602023851</v>
      </c>
      <c r="O44" s="26" t="s">
        <v>493</v>
      </c>
      <c r="P44" s="26" t="s">
        <v>842</v>
      </c>
      <c r="Q44" s="24"/>
    </row>
    <row r="45" spans="1:17" ht="19.5" customHeight="1">
      <c r="A45" s="24">
        <v>43</v>
      </c>
      <c r="B45" s="27" t="s">
        <v>858</v>
      </c>
      <c r="C45" s="24" t="s">
        <v>859</v>
      </c>
      <c r="D45" s="24">
        <v>13602023851</v>
      </c>
      <c r="E45" s="26" t="s">
        <v>493</v>
      </c>
      <c r="F45" s="26" t="s">
        <v>842</v>
      </c>
      <c r="G45" s="24"/>
      <c r="J45" s="24">
        <v>43</v>
      </c>
      <c r="K45" s="30" t="s">
        <v>898</v>
      </c>
      <c r="L45" s="27" t="s">
        <v>860</v>
      </c>
      <c r="M45" s="24" t="s">
        <v>861</v>
      </c>
      <c r="N45" s="24">
        <v>13920330906</v>
      </c>
      <c r="O45" s="26" t="s">
        <v>535</v>
      </c>
      <c r="P45" s="26" t="s">
        <v>842</v>
      </c>
      <c r="Q45" s="24" t="s">
        <v>721</v>
      </c>
    </row>
    <row r="46" spans="1:17" ht="19.5" customHeight="1">
      <c r="A46" s="24">
        <v>44</v>
      </c>
      <c r="B46" s="27" t="s">
        <v>862</v>
      </c>
      <c r="C46" s="24" t="s">
        <v>833</v>
      </c>
      <c r="D46" s="24">
        <v>15222713672</v>
      </c>
      <c r="E46" s="26" t="s">
        <v>494</v>
      </c>
      <c r="F46" s="26" t="s">
        <v>863</v>
      </c>
      <c r="G46" s="24"/>
      <c r="J46" s="24">
        <v>44</v>
      </c>
      <c r="K46" s="30" t="s">
        <v>898</v>
      </c>
      <c r="L46" s="27" t="s">
        <v>864</v>
      </c>
      <c r="M46" s="24" t="s">
        <v>815</v>
      </c>
      <c r="N46" s="24">
        <v>13820120357</v>
      </c>
      <c r="O46" s="26" t="s">
        <v>471</v>
      </c>
      <c r="P46" s="26" t="s">
        <v>849</v>
      </c>
      <c r="Q46" s="24"/>
    </row>
    <row r="47" spans="1:17" ht="19.5" customHeight="1">
      <c r="A47" s="24">
        <v>45</v>
      </c>
      <c r="B47" s="27" t="s">
        <v>865</v>
      </c>
      <c r="C47" s="24" t="s">
        <v>761</v>
      </c>
      <c r="D47" s="24">
        <v>15620952071</v>
      </c>
      <c r="E47" s="26" t="s">
        <v>495</v>
      </c>
      <c r="F47" s="26" t="s">
        <v>866</v>
      </c>
      <c r="G47" s="24"/>
      <c r="J47" s="24">
        <v>45</v>
      </c>
      <c r="K47" s="30" t="s">
        <v>898</v>
      </c>
      <c r="L47" s="27" t="s">
        <v>847</v>
      </c>
      <c r="M47" s="24" t="s">
        <v>848</v>
      </c>
      <c r="N47" s="24">
        <v>15802260227</v>
      </c>
      <c r="O47" s="26" t="s">
        <v>489</v>
      </c>
      <c r="P47" s="26" t="s">
        <v>849</v>
      </c>
      <c r="Q47" s="24"/>
    </row>
    <row r="48" spans="1:17" ht="19.5" customHeight="1">
      <c r="A48" s="24">
        <v>46</v>
      </c>
      <c r="B48" s="27" t="s">
        <v>867</v>
      </c>
      <c r="C48" s="24" t="s">
        <v>868</v>
      </c>
      <c r="D48" s="24">
        <v>15122696201</v>
      </c>
      <c r="E48" s="26" t="s">
        <v>496</v>
      </c>
      <c r="F48" s="26" t="s">
        <v>857</v>
      </c>
      <c r="G48" s="24"/>
      <c r="J48" s="24">
        <v>46</v>
      </c>
      <c r="K48" s="30" t="s">
        <v>898</v>
      </c>
      <c r="L48" s="27" t="s">
        <v>869</v>
      </c>
      <c r="M48" s="24" t="s">
        <v>870</v>
      </c>
      <c r="N48" s="24">
        <v>13622095912</v>
      </c>
      <c r="O48" s="26" t="s">
        <v>537</v>
      </c>
      <c r="P48" s="26" t="s">
        <v>849</v>
      </c>
      <c r="Q48" s="24" t="s">
        <v>721</v>
      </c>
    </row>
    <row r="49" spans="1:17" ht="19.5" customHeight="1">
      <c r="A49" s="24">
        <v>47</v>
      </c>
      <c r="B49" s="27" t="s">
        <v>871</v>
      </c>
      <c r="C49" s="24" t="s">
        <v>835</v>
      </c>
      <c r="D49" s="24">
        <v>13821901583</v>
      </c>
      <c r="E49" s="26" t="s">
        <v>497</v>
      </c>
      <c r="F49" s="26" t="s">
        <v>872</v>
      </c>
      <c r="G49" s="24"/>
      <c r="J49" s="24">
        <v>47</v>
      </c>
      <c r="K49" s="30" t="s">
        <v>898</v>
      </c>
      <c r="L49" s="27" t="s">
        <v>873</v>
      </c>
      <c r="M49" s="24" t="s">
        <v>790</v>
      </c>
      <c r="N49" s="24">
        <v>15522414814</v>
      </c>
      <c r="O49" s="26" t="s">
        <v>460</v>
      </c>
      <c r="P49" s="26" t="s">
        <v>857</v>
      </c>
      <c r="Q49" s="24"/>
    </row>
    <row r="50" spans="1:17" ht="19.5" customHeight="1">
      <c r="A50" s="24">
        <v>48</v>
      </c>
      <c r="B50" s="27" t="s">
        <v>874</v>
      </c>
      <c r="C50" s="24" t="s">
        <v>809</v>
      </c>
      <c r="D50" s="24">
        <v>13622159366</v>
      </c>
      <c r="E50" s="26" t="s">
        <v>498</v>
      </c>
      <c r="F50" s="26" t="s">
        <v>845</v>
      </c>
      <c r="G50" s="24"/>
      <c r="J50" s="24">
        <v>48</v>
      </c>
      <c r="K50" s="30" t="s">
        <v>898</v>
      </c>
      <c r="L50" s="27" t="s">
        <v>875</v>
      </c>
      <c r="M50" s="24" t="s">
        <v>795</v>
      </c>
      <c r="N50" s="24">
        <v>15222891269</v>
      </c>
      <c r="O50" s="26" t="s">
        <v>462</v>
      </c>
      <c r="P50" s="26" t="s">
        <v>857</v>
      </c>
      <c r="Q50" s="24"/>
    </row>
    <row r="51" spans="1:17" ht="19.5" customHeight="1">
      <c r="A51" s="24">
        <v>49</v>
      </c>
      <c r="B51" s="27" t="s">
        <v>876</v>
      </c>
      <c r="C51" s="24" t="s">
        <v>837</v>
      </c>
      <c r="D51" s="24">
        <v>15002216707</v>
      </c>
      <c r="E51" s="26" t="s">
        <v>499</v>
      </c>
      <c r="F51" s="26" t="s">
        <v>872</v>
      </c>
      <c r="G51" s="24"/>
      <c r="J51" s="24">
        <v>49</v>
      </c>
      <c r="K51" s="30" t="s">
        <v>898</v>
      </c>
      <c r="L51" s="27" t="s">
        <v>855</v>
      </c>
      <c r="M51" s="24" t="s">
        <v>856</v>
      </c>
      <c r="N51" s="24">
        <v>13602068709</v>
      </c>
      <c r="O51" s="26" t="s">
        <v>492</v>
      </c>
      <c r="P51" s="26" t="s">
        <v>857</v>
      </c>
      <c r="Q51" s="24"/>
    </row>
    <row r="52" spans="1:17" ht="19.5" customHeight="1">
      <c r="A52" s="24">
        <v>50</v>
      </c>
      <c r="B52" s="27" t="s">
        <v>877</v>
      </c>
      <c r="C52" s="24" t="s">
        <v>878</v>
      </c>
      <c r="D52" s="24">
        <v>13622073563</v>
      </c>
      <c r="E52" s="26" t="s">
        <v>538</v>
      </c>
      <c r="F52" s="26" t="s">
        <v>720</v>
      </c>
      <c r="G52" s="24" t="s">
        <v>721</v>
      </c>
      <c r="J52" s="24">
        <v>50</v>
      </c>
      <c r="K52" s="30" t="s">
        <v>898</v>
      </c>
      <c r="L52" s="27" t="s">
        <v>867</v>
      </c>
      <c r="M52" s="24" t="s">
        <v>868</v>
      </c>
      <c r="N52" s="24">
        <v>15122696201</v>
      </c>
      <c r="O52" s="26" t="s">
        <v>496</v>
      </c>
      <c r="P52" s="26" t="s">
        <v>857</v>
      </c>
      <c r="Q52" s="24"/>
    </row>
    <row r="53" spans="1:17" ht="19.5" customHeight="1">
      <c r="A53" s="24">
        <v>51</v>
      </c>
      <c r="B53" s="27" t="s">
        <v>879</v>
      </c>
      <c r="C53" s="24" t="s">
        <v>880</v>
      </c>
      <c r="D53" s="24">
        <v>15522981240</v>
      </c>
      <c r="E53" s="26" t="s">
        <v>539</v>
      </c>
      <c r="F53" s="26" t="s">
        <v>707</v>
      </c>
      <c r="G53" s="24" t="s">
        <v>721</v>
      </c>
      <c r="J53" s="24">
        <v>51</v>
      </c>
      <c r="K53" s="30" t="s">
        <v>898</v>
      </c>
      <c r="L53" s="27" t="s">
        <v>881</v>
      </c>
      <c r="M53" s="24" t="s">
        <v>803</v>
      </c>
      <c r="N53" s="24">
        <v>15222895396</v>
      </c>
      <c r="O53" s="26" t="s">
        <v>465</v>
      </c>
      <c r="P53" s="26" t="s">
        <v>684</v>
      </c>
      <c r="Q53" s="24"/>
    </row>
    <row r="54" spans="1:17" ht="19.5" customHeight="1">
      <c r="A54" s="24">
        <v>52</v>
      </c>
      <c r="B54" s="27" t="s">
        <v>869</v>
      </c>
      <c r="C54" s="24" t="s">
        <v>870</v>
      </c>
      <c r="D54" s="24">
        <v>13622095912</v>
      </c>
      <c r="E54" s="26" t="s">
        <v>537</v>
      </c>
      <c r="F54" s="26" t="s">
        <v>849</v>
      </c>
      <c r="G54" s="24" t="s">
        <v>721</v>
      </c>
      <c r="J54" s="24">
        <v>52</v>
      </c>
      <c r="K54" s="30" t="s">
        <v>898</v>
      </c>
      <c r="L54" s="27" t="s">
        <v>882</v>
      </c>
      <c r="M54" s="24" t="s">
        <v>826</v>
      </c>
      <c r="N54" s="24">
        <v>13820747919</v>
      </c>
      <c r="O54" s="26" t="s">
        <v>478</v>
      </c>
      <c r="P54" s="26" t="s">
        <v>684</v>
      </c>
      <c r="Q54" s="24"/>
    </row>
    <row r="55" spans="1:17" ht="19.5" customHeight="1">
      <c r="A55" s="24">
        <v>53</v>
      </c>
      <c r="B55" s="27" t="s">
        <v>883</v>
      </c>
      <c r="C55" s="24" t="s">
        <v>884</v>
      </c>
      <c r="D55" s="24">
        <v>15122661389</v>
      </c>
      <c r="E55" s="26" t="s">
        <v>536</v>
      </c>
      <c r="F55" s="26" t="s">
        <v>885</v>
      </c>
      <c r="G55" s="24" t="s">
        <v>721</v>
      </c>
      <c r="J55" s="24">
        <v>53</v>
      </c>
      <c r="K55" s="30" t="s">
        <v>898</v>
      </c>
      <c r="L55" s="27" t="s">
        <v>877</v>
      </c>
      <c r="M55" s="24" t="s">
        <v>878</v>
      </c>
      <c r="N55" s="24">
        <v>13622073563</v>
      </c>
      <c r="O55" s="26" t="s">
        <v>538</v>
      </c>
      <c r="P55" s="26" t="s">
        <v>720</v>
      </c>
      <c r="Q55" s="24" t="s">
        <v>721</v>
      </c>
    </row>
    <row r="56" spans="1:17" ht="19.5" customHeight="1">
      <c r="A56" s="24">
        <v>54</v>
      </c>
      <c r="B56" s="27" t="s">
        <v>860</v>
      </c>
      <c r="C56" s="24" t="s">
        <v>861</v>
      </c>
      <c r="D56" s="24">
        <v>13920330906</v>
      </c>
      <c r="E56" s="26" t="s">
        <v>535</v>
      </c>
      <c r="F56" s="26" t="s">
        <v>842</v>
      </c>
      <c r="G56" s="24" t="s">
        <v>721</v>
      </c>
      <c r="J56" s="24">
        <v>54</v>
      </c>
      <c r="K56" s="30" t="s">
        <v>898</v>
      </c>
      <c r="L56" s="27" t="s">
        <v>886</v>
      </c>
      <c r="M56" s="24" t="s">
        <v>887</v>
      </c>
      <c r="N56" s="24">
        <v>15810306977</v>
      </c>
      <c r="O56" s="26" t="s">
        <v>534</v>
      </c>
      <c r="P56" s="26" t="s">
        <v>720</v>
      </c>
      <c r="Q56" s="24" t="s">
        <v>721</v>
      </c>
    </row>
    <row r="57" spans="1:17" ht="19.5" customHeight="1">
      <c r="A57" s="24">
        <v>55</v>
      </c>
      <c r="B57" s="27" t="s">
        <v>886</v>
      </c>
      <c r="C57" s="24" t="s">
        <v>887</v>
      </c>
      <c r="D57" s="24">
        <v>15810306977</v>
      </c>
      <c r="E57" s="26" t="s">
        <v>534</v>
      </c>
      <c r="F57" s="26" t="s">
        <v>720</v>
      </c>
      <c r="G57" s="24" t="s">
        <v>721</v>
      </c>
      <c r="J57" s="24">
        <v>55</v>
      </c>
      <c r="K57" s="30" t="s">
        <v>898</v>
      </c>
      <c r="L57" s="27" t="s">
        <v>888</v>
      </c>
      <c r="M57" s="24" t="s">
        <v>767</v>
      </c>
      <c r="N57" s="24">
        <v>13682179781</v>
      </c>
      <c r="O57" s="26" t="s">
        <v>452</v>
      </c>
      <c r="P57" s="26" t="s">
        <v>889</v>
      </c>
      <c r="Q57" s="24"/>
    </row>
  </sheetData>
  <sheetProtection/>
  <mergeCells count="4">
    <mergeCell ref="M1:N1"/>
    <mergeCell ref="J1:K1"/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6"/>
  <sheetViews>
    <sheetView zoomScalePageLayoutView="0" workbookViewId="0" topLeftCell="A1">
      <selection activeCell="F6" sqref="F6"/>
    </sheetView>
  </sheetViews>
  <sheetFormatPr defaultColWidth="9.00390625" defaultRowHeight="19.5" customHeight="1"/>
  <cols>
    <col min="1" max="1" width="7.00390625" style="39" customWidth="1"/>
    <col min="2" max="2" width="9.375" style="48" customWidth="1"/>
    <col min="3" max="3" width="7.125" style="48" customWidth="1"/>
    <col min="4" max="4" width="7.75390625" style="39" customWidth="1"/>
    <col min="5" max="5" width="6.875" style="39" customWidth="1"/>
    <col min="6" max="6" width="46.625" style="39" customWidth="1"/>
    <col min="7" max="16384" width="9.00390625" style="39" customWidth="1"/>
  </cols>
  <sheetData>
    <row r="1" spans="1:6" ht="19.5" customHeight="1">
      <c r="A1" s="90"/>
      <c r="B1" s="90"/>
      <c r="C1" s="90"/>
      <c r="D1" s="90"/>
      <c r="E1" s="90"/>
      <c r="F1" s="90"/>
    </row>
    <row r="2" spans="1:6" ht="19.5" customHeight="1">
      <c r="A2" s="88" t="s">
        <v>994</v>
      </c>
      <c r="B2" s="89"/>
      <c r="C2" s="89"/>
      <c r="D2" s="89"/>
      <c r="E2" s="89"/>
      <c r="F2" s="89"/>
    </row>
    <row r="3" spans="1:6" ht="19.5" customHeight="1">
      <c r="A3" s="52" t="s">
        <v>937</v>
      </c>
      <c r="B3" s="51" t="s">
        <v>938</v>
      </c>
      <c r="C3" s="51" t="s">
        <v>939</v>
      </c>
      <c r="D3" s="50" t="s">
        <v>940</v>
      </c>
      <c r="E3" s="50" t="s">
        <v>942</v>
      </c>
      <c r="F3" s="50" t="s">
        <v>941</v>
      </c>
    </row>
    <row r="4" spans="1:6" ht="19.5" customHeight="1">
      <c r="A4" s="40" t="s">
        <v>900</v>
      </c>
      <c r="B4" s="68" t="s">
        <v>943</v>
      </c>
      <c r="C4" s="44" t="s">
        <v>944</v>
      </c>
      <c r="D4" s="36">
        <v>2</v>
      </c>
      <c r="E4" s="36">
        <f>SUM(D4:D6)</f>
        <v>10</v>
      </c>
      <c r="F4" s="67" t="s">
        <v>1035</v>
      </c>
    </row>
    <row r="5" spans="1:6" ht="19.5" customHeight="1">
      <c r="A5" s="40"/>
      <c r="B5" s="45" t="s">
        <v>903</v>
      </c>
      <c r="C5" s="45" t="s">
        <v>902</v>
      </c>
      <c r="D5" s="36">
        <v>5</v>
      </c>
      <c r="E5" s="36"/>
      <c r="F5" s="36" t="s">
        <v>995</v>
      </c>
    </row>
    <row r="6" spans="1:6" ht="19.5" customHeight="1" thickBot="1">
      <c r="A6" s="55"/>
      <c r="B6" s="56" t="s">
        <v>901</v>
      </c>
      <c r="C6" s="56" t="s">
        <v>902</v>
      </c>
      <c r="D6" s="57">
        <v>3</v>
      </c>
      <c r="E6" s="57"/>
      <c r="F6" s="57" t="s">
        <v>996</v>
      </c>
    </row>
    <row r="7" spans="1:6" ht="19.5" customHeight="1" thickTop="1">
      <c r="A7" s="53" t="s">
        <v>969</v>
      </c>
      <c r="B7" s="69" t="s">
        <v>905</v>
      </c>
      <c r="C7" s="54" t="s">
        <v>297</v>
      </c>
      <c r="D7" s="50">
        <v>2</v>
      </c>
      <c r="E7" s="50">
        <f>SUM(E11:E13)</f>
        <v>12</v>
      </c>
      <c r="F7" s="50" t="s">
        <v>997</v>
      </c>
    </row>
    <row r="8" spans="1:6" ht="19.5" customHeight="1">
      <c r="A8" s="40"/>
      <c r="B8" s="45" t="s">
        <v>908</v>
      </c>
      <c r="C8" s="45" t="s">
        <v>904</v>
      </c>
      <c r="D8" s="36">
        <v>3</v>
      </c>
      <c r="E8" s="36"/>
      <c r="F8" s="36" t="s">
        <v>998</v>
      </c>
    </row>
    <row r="9" spans="1:6" ht="19.5" customHeight="1">
      <c r="A9" s="40"/>
      <c r="B9" s="45" t="s">
        <v>945</v>
      </c>
      <c r="C9" s="45" t="s">
        <v>990</v>
      </c>
      <c r="D9" s="36">
        <v>2</v>
      </c>
      <c r="E9" s="36"/>
      <c r="F9" s="36" t="s">
        <v>999</v>
      </c>
    </row>
    <row r="10" spans="1:6" ht="19.5" customHeight="1" thickBot="1">
      <c r="A10" s="55"/>
      <c r="B10" s="59" t="s">
        <v>991</v>
      </c>
      <c r="C10" s="59" t="s">
        <v>904</v>
      </c>
      <c r="D10" s="57">
        <v>5</v>
      </c>
      <c r="E10" s="57"/>
      <c r="F10" s="60" t="s">
        <v>1000</v>
      </c>
    </row>
    <row r="11" spans="1:6" ht="19.5" customHeight="1" thickTop="1">
      <c r="A11" s="53" t="s">
        <v>946</v>
      </c>
      <c r="B11" s="70" t="s">
        <v>947</v>
      </c>
      <c r="C11" s="58" t="s">
        <v>351</v>
      </c>
      <c r="D11" s="50">
        <v>1</v>
      </c>
      <c r="E11" s="50">
        <v>12</v>
      </c>
      <c r="F11" s="50" t="s">
        <v>1001</v>
      </c>
    </row>
    <row r="12" spans="1:6" ht="19.5" customHeight="1">
      <c r="A12" s="40"/>
      <c r="B12" s="45" t="s">
        <v>907</v>
      </c>
      <c r="C12" s="45" t="s">
        <v>904</v>
      </c>
      <c r="D12" s="36">
        <v>5</v>
      </c>
      <c r="E12" s="36"/>
      <c r="F12" s="36" t="s">
        <v>1002</v>
      </c>
    </row>
    <row r="13" spans="1:6" ht="19.5" customHeight="1">
      <c r="A13" s="40"/>
      <c r="B13" s="45" t="s">
        <v>906</v>
      </c>
      <c r="C13" s="45" t="s">
        <v>904</v>
      </c>
      <c r="D13" s="36">
        <v>6</v>
      </c>
      <c r="E13" s="36"/>
      <c r="F13" s="36" t="s">
        <v>1003</v>
      </c>
    </row>
    <row r="14" spans="1:6" ht="19.5" customHeight="1">
      <c r="A14" s="43" t="s">
        <v>954</v>
      </c>
      <c r="B14" s="68" t="s">
        <v>992</v>
      </c>
      <c r="C14" s="46" t="s">
        <v>993</v>
      </c>
      <c r="D14" s="37">
        <v>3</v>
      </c>
      <c r="E14" s="36">
        <f>SUM(D14:D18)</f>
        <v>15</v>
      </c>
      <c r="F14" s="36" t="s">
        <v>1034</v>
      </c>
    </row>
    <row r="15" spans="1:6" ht="19.5" customHeight="1">
      <c r="A15" s="43"/>
      <c r="B15" s="44" t="s">
        <v>917</v>
      </c>
      <c r="C15" s="46" t="s">
        <v>902</v>
      </c>
      <c r="D15" s="37">
        <v>5</v>
      </c>
      <c r="E15" s="36"/>
      <c r="F15" s="36" t="s">
        <v>275</v>
      </c>
    </row>
    <row r="16" spans="1:6" ht="19.5" customHeight="1">
      <c r="A16" s="43"/>
      <c r="B16" s="47" t="s">
        <v>919</v>
      </c>
      <c r="C16" s="47" t="s">
        <v>315</v>
      </c>
      <c r="D16" s="38">
        <v>2</v>
      </c>
      <c r="E16" s="36"/>
      <c r="F16" s="36" t="s">
        <v>276</v>
      </c>
    </row>
    <row r="17" spans="1:6" ht="19.5" customHeight="1">
      <c r="A17" s="43"/>
      <c r="B17" s="44" t="s">
        <v>923</v>
      </c>
      <c r="C17" s="46" t="s">
        <v>916</v>
      </c>
      <c r="D17" s="37">
        <v>2</v>
      </c>
      <c r="E17" s="36"/>
      <c r="F17" s="36" t="s">
        <v>277</v>
      </c>
    </row>
    <row r="18" spans="1:6" ht="19.5" customHeight="1" thickBot="1">
      <c r="A18" s="63"/>
      <c r="B18" s="64" t="s">
        <v>921</v>
      </c>
      <c r="C18" s="65" t="s">
        <v>902</v>
      </c>
      <c r="D18" s="66">
        <v>3</v>
      </c>
      <c r="E18" s="57"/>
      <c r="F18" s="78" t="s">
        <v>1045</v>
      </c>
    </row>
    <row r="19" spans="1:6" ht="19.5" customHeight="1" thickTop="1">
      <c r="A19" s="61" t="s">
        <v>948</v>
      </c>
      <c r="B19" s="71" t="s">
        <v>920</v>
      </c>
      <c r="C19" s="49" t="s">
        <v>916</v>
      </c>
      <c r="D19" s="62">
        <v>4</v>
      </c>
      <c r="E19" s="50">
        <f>SUM(D19:D21)</f>
        <v>15</v>
      </c>
      <c r="F19" s="50" t="s">
        <v>278</v>
      </c>
    </row>
    <row r="20" spans="1:6" ht="19.5" customHeight="1">
      <c r="A20" s="43"/>
      <c r="B20" s="68" t="s">
        <v>925</v>
      </c>
      <c r="C20" s="46" t="s">
        <v>902</v>
      </c>
      <c r="D20" s="37">
        <v>5</v>
      </c>
      <c r="E20" s="36"/>
      <c r="F20" s="36" t="s">
        <v>279</v>
      </c>
    </row>
    <row r="21" spans="1:6" ht="19.5" customHeight="1" thickBot="1">
      <c r="A21" s="63"/>
      <c r="B21" s="64" t="s">
        <v>922</v>
      </c>
      <c r="C21" s="65" t="s">
        <v>904</v>
      </c>
      <c r="D21" s="66">
        <v>6</v>
      </c>
      <c r="E21" s="57"/>
      <c r="F21" s="57" t="s">
        <v>280</v>
      </c>
    </row>
    <row r="22" spans="1:6" ht="19.5" customHeight="1" thickTop="1">
      <c r="A22" s="61" t="s">
        <v>949</v>
      </c>
      <c r="B22" s="71" t="s">
        <v>918</v>
      </c>
      <c r="C22" s="49" t="s">
        <v>950</v>
      </c>
      <c r="D22" s="62">
        <v>8</v>
      </c>
      <c r="E22" s="50">
        <f>SUM(D22:D24)</f>
        <v>14</v>
      </c>
      <c r="F22" s="50" t="s">
        <v>281</v>
      </c>
    </row>
    <row r="23" spans="1:6" ht="19.5" customHeight="1">
      <c r="A23" s="43"/>
      <c r="B23" s="44" t="s">
        <v>924</v>
      </c>
      <c r="C23" s="46" t="s">
        <v>970</v>
      </c>
      <c r="D23" s="37">
        <v>5</v>
      </c>
      <c r="E23" s="36"/>
      <c r="F23" s="36" t="s">
        <v>282</v>
      </c>
    </row>
    <row r="24" spans="1:6" ht="19.5" customHeight="1">
      <c r="A24" s="43"/>
      <c r="B24" s="44" t="s">
        <v>971</v>
      </c>
      <c r="C24" s="46" t="s">
        <v>902</v>
      </c>
      <c r="D24" s="37">
        <v>1</v>
      </c>
      <c r="E24" s="36"/>
      <c r="F24" s="36" t="s">
        <v>915</v>
      </c>
    </row>
    <row r="25" spans="1:6" ht="19.5" customHeight="1">
      <c r="A25" s="43" t="s">
        <v>954</v>
      </c>
      <c r="B25" s="68" t="s">
        <v>926</v>
      </c>
      <c r="C25" s="46" t="s">
        <v>916</v>
      </c>
      <c r="D25" s="37">
        <v>1</v>
      </c>
      <c r="E25" s="36">
        <f>SUM(D25:D27)</f>
        <v>10</v>
      </c>
      <c r="F25" s="36" t="s">
        <v>912</v>
      </c>
    </row>
    <row r="26" spans="1:6" ht="19.5" customHeight="1">
      <c r="A26" s="43"/>
      <c r="B26" s="44" t="s">
        <v>927</v>
      </c>
      <c r="C26" s="46" t="s">
        <v>916</v>
      </c>
      <c r="D26" s="37">
        <v>1</v>
      </c>
      <c r="E26" s="36"/>
      <c r="F26" s="36" t="s">
        <v>913</v>
      </c>
    </row>
    <row r="27" spans="1:6" ht="19.5" customHeight="1" thickBot="1">
      <c r="A27" s="63"/>
      <c r="B27" s="65" t="s">
        <v>933</v>
      </c>
      <c r="C27" s="65" t="s">
        <v>950</v>
      </c>
      <c r="D27" s="66">
        <v>8</v>
      </c>
      <c r="E27" s="57"/>
      <c r="F27" s="57" t="s">
        <v>283</v>
      </c>
    </row>
    <row r="28" spans="1:6" ht="19.5" customHeight="1" thickTop="1">
      <c r="A28" s="61" t="s">
        <v>948</v>
      </c>
      <c r="B28" s="72" t="s">
        <v>951</v>
      </c>
      <c r="C28" s="49" t="s">
        <v>916</v>
      </c>
      <c r="D28" s="62">
        <v>4</v>
      </c>
      <c r="E28" s="50">
        <f>SUM(D28:D31)</f>
        <v>13</v>
      </c>
      <c r="F28" s="50" t="s">
        <v>284</v>
      </c>
    </row>
    <row r="29" spans="1:6" ht="19.5" customHeight="1">
      <c r="A29" s="43"/>
      <c r="B29" s="46" t="s">
        <v>929</v>
      </c>
      <c r="C29" s="46" t="s">
        <v>916</v>
      </c>
      <c r="D29" s="37">
        <v>2</v>
      </c>
      <c r="E29" s="36"/>
      <c r="F29" s="36" t="s">
        <v>285</v>
      </c>
    </row>
    <row r="30" spans="1:6" ht="19.5" customHeight="1">
      <c r="A30" s="43"/>
      <c r="B30" s="44" t="s">
        <v>930</v>
      </c>
      <c r="C30" s="46" t="s">
        <v>902</v>
      </c>
      <c r="D30" s="37">
        <v>2</v>
      </c>
      <c r="E30" s="36"/>
      <c r="F30" s="36" t="s">
        <v>286</v>
      </c>
    </row>
    <row r="31" spans="1:6" ht="19.5" customHeight="1" thickBot="1">
      <c r="A31" s="63"/>
      <c r="B31" s="64" t="s">
        <v>931</v>
      </c>
      <c r="C31" s="65" t="s">
        <v>904</v>
      </c>
      <c r="D31" s="66">
        <v>5</v>
      </c>
      <c r="E31" s="57"/>
      <c r="F31" s="57" t="s">
        <v>287</v>
      </c>
    </row>
    <row r="32" spans="1:6" ht="19.5" customHeight="1" thickTop="1">
      <c r="A32" s="61" t="s">
        <v>949</v>
      </c>
      <c r="B32" s="71" t="s">
        <v>1038</v>
      </c>
      <c r="C32" s="49" t="s">
        <v>916</v>
      </c>
      <c r="D32" s="62">
        <v>4</v>
      </c>
      <c r="E32" s="50">
        <f>SUM(D32:D34)</f>
        <v>14</v>
      </c>
      <c r="F32" s="50" t="s">
        <v>288</v>
      </c>
    </row>
    <row r="33" spans="1:6" ht="19.5" customHeight="1">
      <c r="A33" s="43"/>
      <c r="B33" s="44" t="s">
        <v>932</v>
      </c>
      <c r="C33" s="46" t="s">
        <v>902</v>
      </c>
      <c r="D33" s="37">
        <v>7</v>
      </c>
      <c r="E33" s="36"/>
      <c r="F33" s="36" t="s">
        <v>289</v>
      </c>
    </row>
    <row r="34" spans="1:6" ht="19.5" customHeight="1" thickBot="1">
      <c r="A34" s="63"/>
      <c r="B34" s="64" t="s">
        <v>928</v>
      </c>
      <c r="C34" s="65" t="s">
        <v>950</v>
      </c>
      <c r="D34" s="66">
        <v>3</v>
      </c>
      <c r="E34" s="57"/>
      <c r="F34" s="57" t="s">
        <v>290</v>
      </c>
    </row>
    <row r="35" spans="1:6" ht="19.5" customHeight="1" thickTop="1">
      <c r="A35" s="61" t="s">
        <v>952</v>
      </c>
      <c r="B35" s="71" t="s">
        <v>934</v>
      </c>
      <c r="C35" s="49" t="s">
        <v>916</v>
      </c>
      <c r="D35" s="62">
        <v>2</v>
      </c>
      <c r="E35" s="50">
        <f>SUM(D35:D38)</f>
        <v>13</v>
      </c>
      <c r="F35" s="50" t="s">
        <v>291</v>
      </c>
    </row>
    <row r="36" spans="1:6" ht="19.5" customHeight="1">
      <c r="A36" s="43"/>
      <c r="B36" s="44" t="s">
        <v>935</v>
      </c>
      <c r="C36" s="46" t="s">
        <v>902</v>
      </c>
      <c r="D36" s="37">
        <v>6</v>
      </c>
      <c r="E36" s="36"/>
      <c r="F36" s="36" t="s">
        <v>292</v>
      </c>
    </row>
    <row r="37" spans="1:6" ht="19.5" customHeight="1">
      <c r="A37" s="43"/>
      <c r="B37" s="44" t="s">
        <v>936</v>
      </c>
      <c r="C37" s="46" t="s">
        <v>904</v>
      </c>
      <c r="D37" s="37">
        <v>4</v>
      </c>
      <c r="E37" s="36"/>
      <c r="F37" s="36" t="s">
        <v>293</v>
      </c>
    </row>
    <row r="38" spans="1:6" ht="19.5" customHeight="1">
      <c r="A38" s="43"/>
      <c r="B38" s="46" t="s">
        <v>953</v>
      </c>
      <c r="C38" s="46" t="s">
        <v>950</v>
      </c>
      <c r="D38" s="37">
        <v>1</v>
      </c>
      <c r="E38" s="36"/>
      <c r="F38" s="36" t="s">
        <v>911</v>
      </c>
    </row>
    <row r="39" spans="1:6" ht="19.5" customHeight="1">
      <c r="A39" s="41" t="s">
        <v>954</v>
      </c>
      <c r="B39" s="68" t="s">
        <v>1039</v>
      </c>
      <c r="C39" s="46" t="s">
        <v>955</v>
      </c>
      <c r="D39" s="37">
        <v>2</v>
      </c>
      <c r="E39" s="36">
        <f>SUM(D39:D44)</f>
        <v>16</v>
      </c>
      <c r="F39" s="36" t="s">
        <v>1004</v>
      </c>
    </row>
    <row r="40" spans="1:6" ht="19.5" customHeight="1">
      <c r="A40" s="41"/>
      <c r="B40" s="44" t="s">
        <v>956</v>
      </c>
      <c r="C40" s="46" t="s">
        <v>957</v>
      </c>
      <c r="D40" s="37">
        <v>1</v>
      </c>
      <c r="E40" s="36"/>
      <c r="F40" s="36" t="s">
        <v>1005</v>
      </c>
    </row>
    <row r="41" spans="1:6" ht="19.5" customHeight="1">
      <c r="A41" s="41"/>
      <c r="B41" s="46" t="s">
        <v>958</v>
      </c>
      <c r="C41" s="46" t="s">
        <v>957</v>
      </c>
      <c r="D41" s="37">
        <v>3</v>
      </c>
      <c r="E41" s="36"/>
      <c r="F41" s="36" t="s">
        <v>1006</v>
      </c>
    </row>
    <row r="42" spans="1:6" ht="19.5" customHeight="1">
      <c r="A42" s="41"/>
      <c r="B42" s="46" t="s">
        <v>959</v>
      </c>
      <c r="C42" s="46" t="s">
        <v>957</v>
      </c>
      <c r="D42" s="37">
        <v>4</v>
      </c>
      <c r="E42" s="36"/>
      <c r="F42" s="36" t="s">
        <v>1007</v>
      </c>
    </row>
    <row r="43" spans="1:6" ht="19.5" customHeight="1">
      <c r="A43" s="41"/>
      <c r="B43" s="44" t="s">
        <v>962</v>
      </c>
      <c r="C43" s="46" t="s">
        <v>303</v>
      </c>
      <c r="D43" s="37">
        <v>3</v>
      </c>
      <c r="E43" s="36"/>
      <c r="F43" s="36" t="s">
        <v>1011</v>
      </c>
    </row>
    <row r="44" spans="1:6" ht="19.5" customHeight="1" thickBot="1">
      <c r="A44" s="63"/>
      <c r="B44" s="64" t="s">
        <v>967</v>
      </c>
      <c r="C44" s="65" t="s">
        <v>966</v>
      </c>
      <c r="D44" s="66">
        <v>3</v>
      </c>
      <c r="E44" s="57"/>
      <c r="F44" s="57" t="s">
        <v>1016</v>
      </c>
    </row>
    <row r="45" spans="1:6" ht="19.5" customHeight="1" thickTop="1">
      <c r="A45" s="42" t="s">
        <v>948</v>
      </c>
      <c r="B45" s="72" t="s">
        <v>1040</v>
      </c>
      <c r="C45" s="49" t="s">
        <v>955</v>
      </c>
      <c r="D45" s="62">
        <v>2</v>
      </c>
      <c r="E45" s="50">
        <f>SUM(D45:D51)</f>
        <v>15</v>
      </c>
      <c r="F45" s="50" t="s">
        <v>1008</v>
      </c>
    </row>
    <row r="46" spans="1:6" ht="19.5" customHeight="1">
      <c r="A46" s="41"/>
      <c r="B46" s="44" t="s">
        <v>963</v>
      </c>
      <c r="C46" s="46" t="s">
        <v>955</v>
      </c>
      <c r="D46" s="37">
        <v>1</v>
      </c>
      <c r="E46" s="36"/>
      <c r="F46" s="36" t="s">
        <v>1013</v>
      </c>
    </row>
    <row r="47" spans="1:6" ht="19.5" customHeight="1">
      <c r="A47" s="41"/>
      <c r="B47" s="75" t="s">
        <v>1041</v>
      </c>
      <c r="C47" s="46" t="s">
        <v>955</v>
      </c>
      <c r="D47" s="37">
        <v>2</v>
      </c>
      <c r="E47" s="36"/>
      <c r="F47" s="36" t="s">
        <v>1012</v>
      </c>
    </row>
    <row r="48" spans="1:6" ht="19.5" customHeight="1">
      <c r="A48" s="41"/>
      <c r="B48" s="44" t="s">
        <v>964</v>
      </c>
      <c r="C48" s="46" t="s">
        <v>957</v>
      </c>
      <c r="D48" s="37">
        <v>2</v>
      </c>
      <c r="E48" s="36"/>
      <c r="F48" s="36" t="s">
        <v>1014</v>
      </c>
    </row>
    <row r="49" spans="1:6" ht="19.5" customHeight="1">
      <c r="A49" s="41"/>
      <c r="B49" s="44" t="s">
        <v>960</v>
      </c>
      <c r="C49" s="46" t="s">
        <v>303</v>
      </c>
      <c r="D49" s="37">
        <v>3</v>
      </c>
      <c r="E49" s="36"/>
      <c r="F49" s="36" t="s">
        <v>1009</v>
      </c>
    </row>
    <row r="50" spans="1:6" ht="19.5" customHeight="1">
      <c r="A50" s="41"/>
      <c r="B50" s="44" t="s">
        <v>961</v>
      </c>
      <c r="C50" s="46" t="s">
        <v>957</v>
      </c>
      <c r="D50" s="37">
        <v>2</v>
      </c>
      <c r="E50" s="36"/>
      <c r="F50" s="36" t="s">
        <v>1010</v>
      </c>
    </row>
    <row r="51" spans="1:6" ht="19.5" customHeight="1">
      <c r="A51" s="41"/>
      <c r="B51" s="44" t="s">
        <v>965</v>
      </c>
      <c r="C51" s="46" t="s">
        <v>966</v>
      </c>
      <c r="D51" s="37">
        <v>3</v>
      </c>
      <c r="E51" s="36"/>
      <c r="F51" s="36" t="s">
        <v>1015</v>
      </c>
    </row>
    <row r="52" spans="1:6" ht="19.5" customHeight="1">
      <c r="A52" s="41" t="s">
        <v>954</v>
      </c>
      <c r="B52" s="68" t="s">
        <v>978</v>
      </c>
      <c r="C52" s="46" t="s">
        <v>955</v>
      </c>
      <c r="D52" s="74">
        <v>2</v>
      </c>
      <c r="E52" s="36">
        <f>SUM(D52:D55)</f>
        <v>11</v>
      </c>
      <c r="F52" s="36" t="s">
        <v>1023</v>
      </c>
    </row>
    <row r="53" spans="1:6" ht="19.5" customHeight="1">
      <c r="A53" s="41"/>
      <c r="B53" s="75" t="s">
        <v>977</v>
      </c>
      <c r="C53" s="46" t="s">
        <v>957</v>
      </c>
      <c r="D53" s="37">
        <v>3</v>
      </c>
      <c r="E53" s="36"/>
      <c r="F53" s="36" t="s">
        <v>1022</v>
      </c>
    </row>
    <row r="54" spans="1:6" ht="19.5" customHeight="1">
      <c r="A54" s="41"/>
      <c r="B54" s="44" t="s">
        <v>972</v>
      </c>
      <c r="C54" s="46" t="s">
        <v>966</v>
      </c>
      <c r="D54" s="37">
        <v>3</v>
      </c>
      <c r="E54" s="36"/>
      <c r="F54" s="36" t="s">
        <v>1018</v>
      </c>
    </row>
    <row r="55" spans="1:6" ht="19.5" customHeight="1" thickBot="1">
      <c r="A55" s="63"/>
      <c r="B55" s="77" t="s">
        <v>979</v>
      </c>
      <c r="C55" s="65" t="s">
        <v>966</v>
      </c>
      <c r="D55" s="66">
        <v>3</v>
      </c>
      <c r="E55" s="57"/>
      <c r="F55" s="57" t="s">
        <v>1024</v>
      </c>
    </row>
    <row r="56" spans="1:6" ht="19.5" customHeight="1" thickTop="1">
      <c r="A56" s="42" t="s">
        <v>948</v>
      </c>
      <c r="B56" s="71" t="s">
        <v>974</v>
      </c>
      <c r="C56" s="49" t="s">
        <v>957</v>
      </c>
      <c r="D56" s="62">
        <v>4</v>
      </c>
      <c r="E56" s="50">
        <v>14</v>
      </c>
      <c r="F56" s="76" t="s">
        <v>1037</v>
      </c>
    </row>
    <row r="57" spans="1:6" ht="19.5" customHeight="1">
      <c r="A57" s="41"/>
      <c r="B57" s="75" t="s">
        <v>968</v>
      </c>
      <c r="C57" s="46" t="s">
        <v>957</v>
      </c>
      <c r="D57" s="37">
        <v>4</v>
      </c>
      <c r="E57" s="36"/>
      <c r="F57" s="36" t="s">
        <v>1017</v>
      </c>
    </row>
    <row r="58" spans="1:6" ht="19.5" customHeight="1">
      <c r="A58" s="41"/>
      <c r="B58" s="46" t="s">
        <v>973</v>
      </c>
      <c r="C58" s="46" t="s">
        <v>966</v>
      </c>
      <c r="D58" s="37">
        <v>3</v>
      </c>
      <c r="E58" s="36"/>
      <c r="F58" s="36" t="s">
        <v>1019</v>
      </c>
    </row>
    <row r="59" spans="1:6" ht="19.5" customHeight="1">
      <c r="A59" s="41"/>
      <c r="B59" s="44" t="s">
        <v>975</v>
      </c>
      <c r="C59" s="46" t="s">
        <v>966</v>
      </c>
      <c r="D59" s="37">
        <v>2</v>
      </c>
      <c r="E59" s="36"/>
      <c r="F59" s="36" t="s">
        <v>1020</v>
      </c>
    </row>
    <row r="60" spans="1:6" ht="19.5" customHeight="1">
      <c r="A60" s="41"/>
      <c r="B60" s="46" t="s">
        <v>976</v>
      </c>
      <c r="C60" s="46" t="s">
        <v>966</v>
      </c>
      <c r="D60" s="37">
        <v>2</v>
      </c>
      <c r="E60" s="36"/>
      <c r="F60" s="36" t="s">
        <v>1021</v>
      </c>
    </row>
    <row r="61" spans="1:6" ht="19.5" customHeight="1">
      <c r="A61" s="43" t="s">
        <v>954</v>
      </c>
      <c r="B61" s="68" t="s">
        <v>980</v>
      </c>
      <c r="C61" s="46" t="s">
        <v>955</v>
      </c>
      <c r="D61" s="36">
        <v>1</v>
      </c>
      <c r="E61" s="36">
        <f>SUM(D61:D65)</f>
        <v>13</v>
      </c>
      <c r="F61" s="36" t="s">
        <v>1025</v>
      </c>
    </row>
    <row r="62" spans="1:6" ht="19.5" customHeight="1">
      <c r="A62" s="43"/>
      <c r="B62" s="44" t="s">
        <v>981</v>
      </c>
      <c r="C62" s="46" t="s">
        <v>957</v>
      </c>
      <c r="D62" s="36">
        <v>3</v>
      </c>
      <c r="E62" s="36"/>
      <c r="F62" s="36" t="s">
        <v>1026</v>
      </c>
    </row>
    <row r="63" spans="1:6" ht="19.5" customHeight="1">
      <c r="A63" s="43"/>
      <c r="B63" s="44" t="s">
        <v>982</v>
      </c>
      <c r="C63" s="46" t="s">
        <v>957</v>
      </c>
      <c r="D63" s="36">
        <v>3</v>
      </c>
      <c r="E63" s="36"/>
      <c r="F63" s="36" t="s">
        <v>1027</v>
      </c>
    </row>
    <row r="64" spans="1:6" ht="19.5" customHeight="1">
      <c r="A64" s="43"/>
      <c r="B64" s="44" t="s">
        <v>983</v>
      </c>
      <c r="C64" s="46" t="s">
        <v>957</v>
      </c>
      <c r="D64" s="36">
        <v>3</v>
      </c>
      <c r="E64" s="36"/>
      <c r="F64" s="36" t="s">
        <v>1028</v>
      </c>
    </row>
    <row r="65" spans="1:6" ht="19.5" customHeight="1" thickBot="1">
      <c r="A65" s="63"/>
      <c r="B65" s="64" t="s">
        <v>984</v>
      </c>
      <c r="C65" s="65" t="s">
        <v>966</v>
      </c>
      <c r="D65" s="57">
        <v>3</v>
      </c>
      <c r="E65" s="57"/>
      <c r="F65" s="57" t="s">
        <v>1029</v>
      </c>
    </row>
    <row r="66" spans="1:6" ht="19.5" customHeight="1" thickTop="1">
      <c r="A66" s="61" t="s">
        <v>948</v>
      </c>
      <c r="B66" s="71" t="s">
        <v>985</v>
      </c>
      <c r="C66" s="49" t="s">
        <v>955</v>
      </c>
      <c r="D66" s="50">
        <v>4</v>
      </c>
      <c r="E66" s="50">
        <f>SUM(D66:D70)</f>
        <v>13</v>
      </c>
      <c r="F66" s="50" t="s">
        <v>1030</v>
      </c>
    </row>
    <row r="67" spans="1:6" ht="19.5" customHeight="1">
      <c r="A67" s="43"/>
      <c r="B67" s="44" t="s">
        <v>986</v>
      </c>
      <c r="C67" s="46" t="s">
        <v>955</v>
      </c>
      <c r="D67" s="36">
        <v>1</v>
      </c>
      <c r="E67" s="36"/>
      <c r="F67" s="36" t="s">
        <v>651</v>
      </c>
    </row>
    <row r="68" spans="1:6" ht="19.5" customHeight="1">
      <c r="A68" s="43"/>
      <c r="B68" s="44" t="s">
        <v>987</v>
      </c>
      <c r="C68" s="46" t="s">
        <v>957</v>
      </c>
      <c r="D68" s="36">
        <v>3</v>
      </c>
      <c r="E68" s="36"/>
      <c r="F68" s="36" t="s">
        <v>1031</v>
      </c>
    </row>
    <row r="69" spans="1:6" ht="19.5" customHeight="1">
      <c r="A69" s="43"/>
      <c r="B69" s="44" t="s">
        <v>988</v>
      </c>
      <c r="C69" s="46" t="s">
        <v>957</v>
      </c>
      <c r="D69" s="36">
        <v>3</v>
      </c>
      <c r="E69" s="36"/>
      <c r="F69" s="36" t="s">
        <v>1032</v>
      </c>
    </row>
    <row r="70" spans="1:6" ht="19.5" customHeight="1">
      <c r="A70" s="43"/>
      <c r="B70" s="44" t="s">
        <v>989</v>
      </c>
      <c r="C70" s="46" t="s">
        <v>957</v>
      </c>
      <c r="D70" s="36">
        <v>2</v>
      </c>
      <c r="E70" s="36"/>
      <c r="F70" s="36" t="s">
        <v>1033</v>
      </c>
    </row>
    <row r="71" spans="2:4" ht="19.5" customHeight="1">
      <c r="B71" s="39"/>
      <c r="C71" s="39"/>
      <c r="D71" s="39">
        <f>SUM(D4:D70)</f>
        <v>211</v>
      </c>
    </row>
    <row r="73" spans="2:3" ht="19.5" customHeight="1">
      <c r="B73" s="39"/>
      <c r="C73" s="39"/>
    </row>
    <row r="74" spans="2:3" ht="19.5" customHeight="1">
      <c r="B74" s="39"/>
      <c r="C74" s="39"/>
    </row>
    <row r="75" spans="2:3" ht="19.5" customHeight="1">
      <c r="B75" s="39"/>
      <c r="C75" s="39"/>
    </row>
    <row r="76" spans="2:3" ht="19.5" customHeight="1">
      <c r="B76" s="39"/>
      <c r="C76" s="39"/>
    </row>
    <row r="77" spans="2:3" ht="19.5" customHeight="1">
      <c r="B77" s="39"/>
      <c r="C77" s="39"/>
    </row>
    <row r="78" spans="2:3" ht="19.5" customHeight="1">
      <c r="B78" s="39"/>
      <c r="C78" s="39"/>
    </row>
    <row r="79" spans="2:3" ht="19.5" customHeight="1">
      <c r="B79" s="39"/>
      <c r="C79" s="39"/>
    </row>
    <row r="80" spans="2:3" ht="19.5" customHeight="1">
      <c r="B80" s="39"/>
      <c r="C80" s="39"/>
    </row>
    <row r="81" spans="2:3" ht="19.5" customHeight="1">
      <c r="B81" s="39"/>
      <c r="C81" s="39"/>
    </row>
    <row r="82" spans="2:3" ht="19.5" customHeight="1">
      <c r="B82" s="39"/>
      <c r="C82" s="39"/>
    </row>
    <row r="83" spans="2:3" ht="19.5" customHeight="1">
      <c r="B83" s="39"/>
      <c r="C83" s="39"/>
    </row>
    <row r="84" spans="2:3" ht="19.5" customHeight="1">
      <c r="B84" s="39"/>
      <c r="C84" s="39"/>
    </row>
    <row r="85" spans="2:3" ht="19.5" customHeight="1">
      <c r="B85" s="39"/>
      <c r="C85" s="39"/>
    </row>
    <row r="86" spans="2:3" ht="19.5" customHeight="1">
      <c r="B86" s="39"/>
      <c r="C86" s="39"/>
    </row>
    <row r="87" spans="2:3" ht="19.5" customHeight="1">
      <c r="B87" s="39"/>
      <c r="C87" s="39"/>
    </row>
    <row r="88" spans="2:3" ht="19.5" customHeight="1">
      <c r="B88" s="39"/>
      <c r="C88" s="39"/>
    </row>
    <row r="89" spans="2:3" ht="19.5" customHeight="1">
      <c r="B89" s="39"/>
      <c r="C89" s="39"/>
    </row>
    <row r="90" spans="2:3" ht="19.5" customHeight="1">
      <c r="B90" s="39"/>
      <c r="C90" s="39"/>
    </row>
    <row r="91" spans="2:3" ht="19.5" customHeight="1">
      <c r="B91" s="39"/>
      <c r="C91" s="39"/>
    </row>
    <row r="92" spans="2:3" ht="19.5" customHeight="1">
      <c r="B92" s="39"/>
      <c r="C92" s="39"/>
    </row>
    <row r="93" spans="2:3" ht="19.5" customHeight="1">
      <c r="B93" s="39"/>
      <c r="C93" s="39"/>
    </row>
    <row r="94" spans="2:3" ht="19.5" customHeight="1">
      <c r="B94" s="39"/>
      <c r="C94" s="39"/>
    </row>
    <row r="95" spans="2:3" ht="19.5" customHeight="1">
      <c r="B95" s="39"/>
      <c r="C95" s="39"/>
    </row>
    <row r="96" spans="2:3" ht="19.5" customHeight="1">
      <c r="B96" s="39"/>
      <c r="C96" s="39"/>
    </row>
    <row r="97" spans="2:3" ht="19.5" customHeight="1">
      <c r="B97" s="39"/>
      <c r="C97" s="39"/>
    </row>
    <row r="98" spans="2:3" ht="19.5" customHeight="1">
      <c r="B98" s="39"/>
      <c r="C98" s="39"/>
    </row>
    <row r="99" spans="2:3" ht="19.5" customHeight="1">
      <c r="B99" s="39"/>
      <c r="C99" s="39"/>
    </row>
    <row r="100" spans="2:3" ht="19.5" customHeight="1">
      <c r="B100" s="39"/>
      <c r="C100" s="39"/>
    </row>
    <row r="101" spans="2:3" ht="19.5" customHeight="1">
      <c r="B101" s="39"/>
      <c r="C101" s="39"/>
    </row>
    <row r="102" spans="2:3" ht="19.5" customHeight="1">
      <c r="B102" s="39"/>
      <c r="C102" s="39"/>
    </row>
    <row r="103" spans="2:3" ht="19.5" customHeight="1">
      <c r="B103" s="39"/>
      <c r="C103" s="39"/>
    </row>
    <row r="104" spans="2:3" ht="19.5" customHeight="1">
      <c r="B104" s="39"/>
      <c r="C104" s="39"/>
    </row>
    <row r="105" spans="2:3" ht="19.5" customHeight="1">
      <c r="B105" s="39"/>
      <c r="C105" s="39"/>
    </row>
    <row r="106" spans="2:3" ht="19.5" customHeight="1">
      <c r="B106" s="39"/>
      <c r="C106" s="39"/>
    </row>
    <row r="107" spans="2:3" ht="19.5" customHeight="1">
      <c r="B107" s="39"/>
      <c r="C107" s="39"/>
    </row>
    <row r="108" spans="2:3" ht="19.5" customHeight="1">
      <c r="B108" s="39"/>
      <c r="C108" s="39"/>
    </row>
    <row r="109" spans="2:3" ht="19.5" customHeight="1">
      <c r="B109" s="39"/>
      <c r="C109" s="39"/>
    </row>
    <row r="110" spans="2:3" ht="19.5" customHeight="1">
      <c r="B110" s="39"/>
      <c r="C110" s="39"/>
    </row>
    <row r="111" spans="2:3" ht="19.5" customHeight="1">
      <c r="B111" s="39"/>
      <c r="C111" s="39"/>
    </row>
    <row r="112" spans="2:3" ht="19.5" customHeight="1">
      <c r="B112" s="39"/>
      <c r="C112" s="39"/>
    </row>
    <row r="113" spans="2:3" ht="19.5" customHeight="1">
      <c r="B113" s="39"/>
      <c r="C113" s="39"/>
    </row>
    <row r="114" spans="2:3" ht="19.5" customHeight="1">
      <c r="B114" s="39"/>
      <c r="C114" s="39"/>
    </row>
    <row r="115" spans="2:3" ht="19.5" customHeight="1">
      <c r="B115" s="39"/>
      <c r="C115" s="39"/>
    </row>
    <row r="116" spans="2:3" ht="19.5" customHeight="1">
      <c r="B116" s="39"/>
      <c r="C116" s="39"/>
    </row>
    <row r="117" spans="2:3" ht="19.5" customHeight="1">
      <c r="B117" s="39"/>
      <c r="C117" s="39"/>
    </row>
    <row r="118" spans="2:3" ht="19.5" customHeight="1">
      <c r="B118" s="39"/>
      <c r="C118" s="39"/>
    </row>
    <row r="119" spans="2:3" ht="19.5" customHeight="1">
      <c r="B119" s="39"/>
      <c r="C119" s="39"/>
    </row>
    <row r="120" spans="2:3" ht="19.5" customHeight="1">
      <c r="B120" s="39"/>
      <c r="C120" s="39"/>
    </row>
    <row r="121" spans="2:3" ht="19.5" customHeight="1">
      <c r="B121" s="39"/>
      <c r="C121" s="39"/>
    </row>
    <row r="122" spans="2:3" ht="19.5" customHeight="1">
      <c r="B122" s="39"/>
      <c r="C122" s="39"/>
    </row>
    <row r="123" spans="2:3" ht="19.5" customHeight="1">
      <c r="B123" s="39"/>
      <c r="C123" s="39"/>
    </row>
    <row r="124" spans="2:3" ht="19.5" customHeight="1">
      <c r="B124" s="39"/>
      <c r="C124" s="39"/>
    </row>
    <row r="125" spans="2:3" ht="19.5" customHeight="1">
      <c r="B125" s="39"/>
      <c r="C125" s="39"/>
    </row>
    <row r="126" spans="2:3" ht="19.5" customHeight="1">
      <c r="B126" s="39"/>
      <c r="C126" s="39"/>
    </row>
    <row r="127" spans="2:3" ht="19.5" customHeight="1">
      <c r="B127" s="39"/>
      <c r="C127" s="39"/>
    </row>
    <row r="128" spans="2:3" ht="19.5" customHeight="1">
      <c r="B128" s="39"/>
      <c r="C128" s="39"/>
    </row>
    <row r="129" spans="2:3" ht="19.5" customHeight="1">
      <c r="B129" s="39"/>
      <c r="C129" s="39"/>
    </row>
    <row r="130" spans="2:3" ht="19.5" customHeight="1">
      <c r="B130" s="39"/>
      <c r="C130" s="39"/>
    </row>
    <row r="131" spans="2:3" ht="19.5" customHeight="1">
      <c r="B131" s="39"/>
      <c r="C131" s="39"/>
    </row>
    <row r="132" spans="2:3" ht="19.5" customHeight="1">
      <c r="B132" s="39"/>
      <c r="C132" s="39"/>
    </row>
    <row r="133" spans="2:3" ht="19.5" customHeight="1">
      <c r="B133" s="39"/>
      <c r="C133" s="39"/>
    </row>
    <row r="134" spans="2:3" ht="19.5" customHeight="1">
      <c r="B134" s="39"/>
      <c r="C134" s="39"/>
    </row>
    <row r="135" spans="2:3" ht="19.5" customHeight="1">
      <c r="B135" s="39"/>
      <c r="C135" s="39"/>
    </row>
    <row r="136" spans="2:3" ht="19.5" customHeight="1">
      <c r="B136" s="39"/>
      <c r="C136" s="39"/>
    </row>
    <row r="137" spans="2:3" ht="19.5" customHeight="1">
      <c r="B137" s="39"/>
      <c r="C137" s="39"/>
    </row>
    <row r="138" spans="2:3" ht="19.5" customHeight="1">
      <c r="B138" s="39"/>
      <c r="C138" s="39"/>
    </row>
    <row r="139" spans="2:3" ht="19.5" customHeight="1">
      <c r="B139" s="39"/>
      <c r="C139" s="39"/>
    </row>
    <row r="140" spans="2:3" ht="19.5" customHeight="1">
      <c r="B140" s="39"/>
      <c r="C140" s="39"/>
    </row>
    <row r="141" spans="2:3" ht="19.5" customHeight="1">
      <c r="B141" s="39"/>
      <c r="C141" s="39"/>
    </row>
    <row r="142" spans="2:3" ht="19.5" customHeight="1">
      <c r="B142" s="39"/>
      <c r="C142" s="39"/>
    </row>
    <row r="143" spans="2:3" ht="19.5" customHeight="1">
      <c r="B143" s="39"/>
      <c r="C143" s="39"/>
    </row>
    <row r="144" spans="2:3" ht="19.5" customHeight="1">
      <c r="B144" s="39"/>
      <c r="C144" s="39"/>
    </row>
    <row r="145" spans="2:3" ht="19.5" customHeight="1">
      <c r="B145" s="39"/>
      <c r="C145" s="39"/>
    </row>
    <row r="146" spans="2:3" ht="19.5" customHeight="1">
      <c r="B146" s="39"/>
      <c r="C146" s="39"/>
    </row>
    <row r="147" spans="2:3" ht="19.5" customHeight="1">
      <c r="B147" s="39"/>
      <c r="C147" s="39"/>
    </row>
    <row r="148" spans="2:3" ht="19.5" customHeight="1">
      <c r="B148" s="39"/>
      <c r="C148" s="39"/>
    </row>
    <row r="149" spans="2:3" ht="19.5" customHeight="1">
      <c r="B149" s="39"/>
      <c r="C149" s="39"/>
    </row>
    <row r="150" spans="2:3" ht="19.5" customHeight="1">
      <c r="B150" s="39"/>
      <c r="C150" s="39"/>
    </row>
    <row r="151" spans="2:3" ht="19.5" customHeight="1">
      <c r="B151" s="39"/>
      <c r="C151" s="39"/>
    </row>
    <row r="152" spans="2:3" ht="19.5" customHeight="1">
      <c r="B152" s="39"/>
      <c r="C152" s="39"/>
    </row>
    <row r="153" spans="2:3" ht="19.5" customHeight="1">
      <c r="B153" s="39"/>
      <c r="C153" s="39"/>
    </row>
    <row r="154" spans="2:3" ht="19.5" customHeight="1">
      <c r="B154" s="39"/>
      <c r="C154" s="39"/>
    </row>
    <row r="155" spans="2:3" ht="19.5" customHeight="1">
      <c r="B155" s="39"/>
      <c r="C155" s="39"/>
    </row>
    <row r="156" spans="2:3" ht="19.5" customHeight="1">
      <c r="B156" s="39"/>
      <c r="C156" s="39"/>
    </row>
    <row r="157" spans="2:3" ht="19.5" customHeight="1">
      <c r="B157" s="39"/>
      <c r="C157" s="39"/>
    </row>
    <row r="158" spans="2:3" ht="19.5" customHeight="1">
      <c r="B158" s="39"/>
      <c r="C158" s="39"/>
    </row>
    <row r="159" spans="2:3" ht="19.5" customHeight="1">
      <c r="B159" s="39"/>
      <c r="C159" s="39"/>
    </row>
    <row r="160" spans="2:3" ht="19.5" customHeight="1">
      <c r="B160" s="39"/>
      <c r="C160" s="39"/>
    </row>
    <row r="161" spans="2:3" ht="19.5" customHeight="1">
      <c r="B161" s="39"/>
      <c r="C161" s="39"/>
    </row>
    <row r="162" spans="2:3" ht="19.5" customHeight="1">
      <c r="B162" s="39"/>
      <c r="C162" s="39"/>
    </row>
    <row r="163" spans="2:3" ht="19.5" customHeight="1">
      <c r="B163" s="39"/>
      <c r="C163" s="39"/>
    </row>
    <row r="164" spans="2:3" ht="19.5" customHeight="1">
      <c r="B164" s="39"/>
      <c r="C164" s="39"/>
    </row>
    <row r="165" spans="2:3" ht="19.5" customHeight="1">
      <c r="B165" s="39"/>
      <c r="C165" s="39"/>
    </row>
    <row r="166" spans="2:3" ht="19.5" customHeight="1">
      <c r="B166" s="39"/>
      <c r="C166" s="39"/>
    </row>
    <row r="167" spans="2:3" ht="19.5" customHeight="1">
      <c r="B167" s="39"/>
      <c r="C167" s="39"/>
    </row>
    <row r="168" spans="2:3" ht="19.5" customHeight="1">
      <c r="B168" s="39"/>
      <c r="C168" s="39"/>
    </row>
    <row r="169" spans="2:3" ht="19.5" customHeight="1">
      <c r="B169" s="39"/>
      <c r="C169" s="39"/>
    </row>
    <row r="170" spans="2:3" ht="19.5" customHeight="1">
      <c r="B170" s="39"/>
      <c r="C170" s="39"/>
    </row>
    <row r="171" spans="2:3" ht="19.5" customHeight="1">
      <c r="B171" s="39"/>
      <c r="C171" s="39"/>
    </row>
    <row r="172" spans="2:3" ht="19.5" customHeight="1">
      <c r="B172" s="39"/>
      <c r="C172" s="39"/>
    </row>
    <row r="173" spans="2:3" ht="19.5" customHeight="1">
      <c r="B173" s="39"/>
      <c r="C173" s="39"/>
    </row>
    <row r="174" spans="2:3" ht="19.5" customHeight="1">
      <c r="B174" s="39"/>
      <c r="C174" s="39"/>
    </row>
    <row r="175" spans="2:3" ht="19.5" customHeight="1">
      <c r="B175" s="39"/>
      <c r="C175" s="39"/>
    </row>
    <row r="176" spans="2:3" ht="19.5" customHeight="1">
      <c r="B176" s="39"/>
      <c r="C176" s="39"/>
    </row>
    <row r="177" spans="2:3" ht="19.5" customHeight="1">
      <c r="B177" s="39"/>
      <c r="C177" s="39"/>
    </row>
    <row r="178" spans="2:3" ht="19.5" customHeight="1">
      <c r="B178" s="39"/>
      <c r="C178" s="39"/>
    </row>
    <row r="179" spans="2:3" ht="19.5" customHeight="1">
      <c r="B179" s="39"/>
      <c r="C179" s="39"/>
    </row>
    <row r="180" spans="2:3" ht="19.5" customHeight="1">
      <c r="B180" s="39"/>
      <c r="C180" s="39"/>
    </row>
    <row r="181" spans="2:3" ht="19.5" customHeight="1">
      <c r="B181" s="39"/>
      <c r="C181" s="39"/>
    </row>
    <row r="182" spans="2:3" ht="19.5" customHeight="1">
      <c r="B182" s="39"/>
      <c r="C182" s="39"/>
    </row>
    <row r="183" spans="2:3" ht="19.5" customHeight="1">
      <c r="B183" s="39"/>
      <c r="C183" s="39"/>
    </row>
    <row r="184" spans="2:3" ht="19.5" customHeight="1">
      <c r="B184" s="39"/>
      <c r="C184" s="39"/>
    </row>
    <row r="185" spans="2:3" ht="19.5" customHeight="1">
      <c r="B185" s="39"/>
      <c r="C185" s="39"/>
    </row>
    <row r="186" spans="2:3" ht="19.5" customHeight="1">
      <c r="B186" s="39"/>
      <c r="C186" s="39"/>
    </row>
    <row r="187" spans="2:3" ht="19.5" customHeight="1">
      <c r="B187" s="39"/>
      <c r="C187" s="39"/>
    </row>
    <row r="188" spans="2:3" ht="19.5" customHeight="1">
      <c r="B188" s="39"/>
      <c r="C188" s="39"/>
    </row>
    <row r="189" spans="2:3" ht="19.5" customHeight="1">
      <c r="B189" s="39"/>
      <c r="C189" s="39"/>
    </row>
    <row r="190" spans="2:3" ht="19.5" customHeight="1">
      <c r="B190" s="39"/>
      <c r="C190" s="39"/>
    </row>
    <row r="191" spans="2:3" ht="19.5" customHeight="1">
      <c r="B191" s="39"/>
      <c r="C191" s="39"/>
    </row>
    <row r="192" spans="2:3" ht="19.5" customHeight="1">
      <c r="B192" s="39"/>
      <c r="C192" s="39"/>
    </row>
    <row r="193" spans="2:3" ht="19.5" customHeight="1">
      <c r="B193" s="39"/>
      <c r="C193" s="39"/>
    </row>
    <row r="194" spans="2:3" ht="19.5" customHeight="1">
      <c r="B194" s="39"/>
      <c r="C194" s="39"/>
    </row>
    <row r="195" spans="2:3" ht="19.5" customHeight="1">
      <c r="B195" s="39"/>
      <c r="C195" s="39"/>
    </row>
    <row r="196" spans="2:3" ht="19.5" customHeight="1">
      <c r="B196" s="39"/>
      <c r="C196" s="39"/>
    </row>
    <row r="197" spans="2:3" ht="19.5" customHeight="1">
      <c r="B197" s="39"/>
      <c r="C197" s="39"/>
    </row>
    <row r="198" spans="2:3" ht="19.5" customHeight="1">
      <c r="B198" s="39"/>
      <c r="C198" s="39"/>
    </row>
    <row r="199" spans="2:3" ht="19.5" customHeight="1">
      <c r="B199" s="39"/>
      <c r="C199" s="39"/>
    </row>
    <row r="200" spans="2:3" ht="19.5" customHeight="1">
      <c r="B200" s="39"/>
      <c r="C200" s="39"/>
    </row>
    <row r="201" spans="2:3" ht="19.5" customHeight="1">
      <c r="B201" s="39"/>
      <c r="C201" s="39"/>
    </row>
    <row r="202" spans="2:3" ht="19.5" customHeight="1">
      <c r="B202" s="39"/>
      <c r="C202" s="39"/>
    </row>
    <row r="203" spans="2:3" ht="19.5" customHeight="1">
      <c r="B203" s="39"/>
      <c r="C203" s="39"/>
    </row>
    <row r="204" spans="2:3" ht="19.5" customHeight="1">
      <c r="B204" s="39"/>
      <c r="C204" s="39"/>
    </row>
    <row r="205" spans="2:3" ht="19.5" customHeight="1">
      <c r="B205" s="39"/>
      <c r="C205" s="39"/>
    </row>
    <row r="206" spans="2:3" ht="19.5" customHeight="1">
      <c r="B206" s="39"/>
      <c r="C206" s="39"/>
    </row>
    <row r="207" spans="2:3" ht="19.5" customHeight="1">
      <c r="B207" s="39"/>
      <c r="C207" s="39"/>
    </row>
    <row r="208" spans="2:3" ht="19.5" customHeight="1">
      <c r="B208" s="39"/>
      <c r="C208" s="39"/>
    </row>
    <row r="209" spans="2:3" ht="19.5" customHeight="1">
      <c r="B209" s="39"/>
      <c r="C209" s="39"/>
    </row>
    <row r="210" spans="2:3" ht="19.5" customHeight="1">
      <c r="B210" s="39"/>
      <c r="C210" s="39"/>
    </row>
    <row r="211" spans="2:3" ht="19.5" customHeight="1">
      <c r="B211" s="39"/>
      <c r="C211" s="39"/>
    </row>
    <row r="212" spans="2:3" ht="19.5" customHeight="1">
      <c r="B212" s="39"/>
      <c r="C212" s="39"/>
    </row>
    <row r="213" spans="2:3" ht="19.5" customHeight="1">
      <c r="B213" s="39"/>
      <c r="C213" s="39"/>
    </row>
    <row r="214" spans="2:3" ht="19.5" customHeight="1">
      <c r="B214" s="39"/>
      <c r="C214" s="39"/>
    </row>
    <row r="215" spans="2:3" ht="19.5" customHeight="1">
      <c r="B215" s="39"/>
      <c r="C215" s="39"/>
    </row>
    <row r="216" spans="2:3" ht="19.5" customHeight="1">
      <c r="B216" s="39"/>
      <c r="C216" s="39"/>
    </row>
    <row r="217" spans="2:3" ht="19.5" customHeight="1">
      <c r="B217" s="39"/>
      <c r="C217" s="39"/>
    </row>
    <row r="218" spans="2:3" ht="19.5" customHeight="1">
      <c r="B218" s="39"/>
      <c r="C218" s="39"/>
    </row>
    <row r="219" spans="2:3" ht="19.5" customHeight="1">
      <c r="B219" s="39"/>
      <c r="C219" s="39"/>
    </row>
    <row r="220" spans="2:3" ht="19.5" customHeight="1">
      <c r="B220" s="39"/>
      <c r="C220" s="39"/>
    </row>
    <row r="221" spans="2:3" ht="19.5" customHeight="1">
      <c r="B221" s="39"/>
      <c r="C221" s="39"/>
    </row>
    <row r="222" spans="2:3" ht="19.5" customHeight="1">
      <c r="B222" s="39"/>
      <c r="C222" s="39"/>
    </row>
    <row r="223" spans="2:3" ht="19.5" customHeight="1">
      <c r="B223" s="39"/>
      <c r="C223" s="39"/>
    </row>
    <row r="224" spans="2:3" ht="19.5" customHeight="1">
      <c r="B224" s="39"/>
      <c r="C224" s="39"/>
    </row>
    <row r="225" spans="2:3" ht="19.5" customHeight="1">
      <c r="B225" s="39"/>
      <c r="C225" s="39"/>
    </row>
    <row r="226" spans="2:3" ht="19.5" customHeight="1">
      <c r="B226" s="39"/>
      <c r="C226" s="39"/>
    </row>
    <row r="227" spans="2:3" ht="19.5" customHeight="1">
      <c r="B227" s="39"/>
      <c r="C227" s="39"/>
    </row>
    <row r="228" spans="2:3" ht="19.5" customHeight="1">
      <c r="B228" s="39"/>
      <c r="C228" s="39"/>
    </row>
    <row r="229" spans="2:3" ht="19.5" customHeight="1">
      <c r="B229" s="39"/>
      <c r="C229" s="39"/>
    </row>
    <row r="230" spans="2:3" ht="19.5" customHeight="1">
      <c r="B230" s="39"/>
      <c r="C230" s="39"/>
    </row>
    <row r="231" spans="2:3" ht="19.5" customHeight="1">
      <c r="B231" s="39"/>
      <c r="C231" s="39"/>
    </row>
    <row r="232" spans="2:3" ht="19.5" customHeight="1">
      <c r="B232" s="39"/>
      <c r="C232" s="39"/>
    </row>
    <row r="233" spans="2:3" ht="19.5" customHeight="1">
      <c r="B233" s="39"/>
      <c r="C233" s="39"/>
    </row>
    <row r="234" spans="2:3" ht="19.5" customHeight="1">
      <c r="B234" s="39"/>
      <c r="C234" s="39"/>
    </row>
    <row r="235" spans="2:3" ht="19.5" customHeight="1">
      <c r="B235" s="39"/>
      <c r="C235" s="39"/>
    </row>
    <row r="236" spans="2:3" ht="19.5" customHeight="1">
      <c r="B236" s="39"/>
      <c r="C236" s="39"/>
    </row>
    <row r="237" spans="2:3" ht="19.5" customHeight="1">
      <c r="B237" s="39"/>
      <c r="C237" s="39"/>
    </row>
    <row r="238" spans="2:3" ht="19.5" customHeight="1">
      <c r="B238" s="39"/>
      <c r="C238" s="39"/>
    </row>
    <row r="239" spans="2:3" ht="19.5" customHeight="1">
      <c r="B239" s="39"/>
      <c r="C239" s="39"/>
    </row>
    <row r="240" spans="2:3" ht="19.5" customHeight="1">
      <c r="B240" s="39"/>
      <c r="C240" s="39"/>
    </row>
    <row r="241" spans="2:3" ht="19.5" customHeight="1">
      <c r="B241" s="39"/>
      <c r="C241" s="39"/>
    </row>
    <row r="242" spans="2:3" ht="19.5" customHeight="1">
      <c r="B242" s="39"/>
      <c r="C242" s="39"/>
    </row>
    <row r="243" spans="2:3" ht="19.5" customHeight="1">
      <c r="B243" s="39"/>
      <c r="C243" s="39"/>
    </row>
    <row r="244" spans="2:3" ht="19.5" customHeight="1">
      <c r="B244" s="39"/>
      <c r="C244" s="39"/>
    </row>
    <row r="245" spans="2:3" ht="19.5" customHeight="1">
      <c r="B245" s="39"/>
      <c r="C245" s="39"/>
    </row>
    <row r="246" spans="2:3" ht="19.5" customHeight="1">
      <c r="B246" s="39"/>
      <c r="C246" s="39"/>
    </row>
    <row r="247" spans="2:3" ht="19.5" customHeight="1">
      <c r="B247" s="39"/>
      <c r="C247" s="39"/>
    </row>
    <row r="248" spans="2:3" ht="19.5" customHeight="1">
      <c r="B248" s="39"/>
      <c r="C248" s="39"/>
    </row>
    <row r="249" spans="2:3" ht="19.5" customHeight="1">
      <c r="B249" s="39"/>
      <c r="C249" s="39"/>
    </row>
    <row r="250" spans="2:3" ht="19.5" customHeight="1">
      <c r="B250" s="39"/>
      <c r="C250" s="39"/>
    </row>
    <row r="251" spans="2:3" ht="19.5" customHeight="1">
      <c r="B251" s="39"/>
      <c r="C251" s="39"/>
    </row>
    <row r="252" spans="2:3" ht="19.5" customHeight="1">
      <c r="B252" s="39"/>
      <c r="C252" s="39"/>
    </row>
    <row r="253" spans="2:3" ht="19.5" customHeight="1">
      <c r="B253" s="39"/>
      <c r="C253" s="39"/>
    </row>
    <row r="254" spans="2:3" ht="19.5" customHeight="1">
      <c r="B254" s="39"/>
      <c r="C254" s="39"/>
    </row>
    <row r="255" spans="2:3" ht="19.5" customHeight="1">
      <c r="B255" s="39"/>
      <c r="C255" s="39"/>
    </row>
    <row r="256" spans="2:3" ht="19.5" customHeight="1">
      <c r="B256" s="39"/>
      <c r="C256" s="39"/>
    </row>
    <row r="257" spans="2:3" ht="19.5" customHeight="1">
      <c r="B257" s="39"/>
      <c r="C257" s="39"/>
    </row>
    <row r="258" spans="2:3" ht="19.5" customHeight="1">
      <c r="B258" s="39"/>
      <c r="C258" s="39"/>
    </row>
    <row r="259" spans="2:3" ht="19.5" customHeight="1">
      <c r="B259" s="39"/>
      <c r="C259" s="39"/>
    </row>
    <row r="260" spans="2:3" ht="19.5" customHeight="1">
      <c r="B260" s="39"/>
      <c r="C260" s="39"/>
    </row>
    <row r="261" spans="2:3" ht="19.5" customHeight="1">
      <c r="B261" s="39"/>
      <c r="C261" s="39"/>
    </row>
    <row r="262" spans="2:3" ht="19.5" customHeight="1">
      <c r="B262" s="39"/>
      <c r="C262" s="39"/>
    </row>
    <row r="263" spans="2:3" ht="19.5" customHeight="1">
      <c r="B263" s="39"/>
      <c r="C263" s="39"/>
    </row>
    <row r="264" spans="2:3" ht="19.5" customHeight="1">
      <c r="B264" s="39"/>
      <c r="C264" s="39"/>
    </row>
    <row r="265" spans="2:3" ht="19.5" customHeight="1">
      <c r="B265" s="39"/>
      <c r="C265" s="39"/>
    </row>
    <row r="266" spans="2:3" ht="19.5" customHeight="1">
      <c r="B266" s="39"/>
      <c r="C266" s="39"/>
    </row>
    <row r="267" spans="2:3" ht="19.5" customHeight="1">
      <c r="B267" s="39"/>
      <c r="C267" s="39"/>
    </row>
    <row r="268" spans="2:3" ht="19.5" customHeight="1">
      <c r="B268" s="39"/>
      <c r="C268" s="39"/>
    </row>
    <row r="269" spans="2:3" ht="19.5" customHeight="1">
      <c r="B269" s="39"/>
      <c r="C269" s="39"/>
    </row>
    <row r="270" spans="2:3" ht="19.5" customHeight="1">
      <c r="B270" s="39"/>
      <c r="C270" s="39"/>
    </row>
    <row r="271" spans="2:3" ht="19.5" customHeight="1">
      <c r="B271" s="39"/>
      <c r="C271" s="39"/>
    </row>
    <row r="272" spans="2:3" ht="19.5" customHeight="1">
      <c r="B272" s="39"/>
      <c r="C272" s="39"/>
    </row>
    <row r="273" spans="2:3" ht="19.5" customHeight="1">
      <c r="B273" s="39"/>
      <c r="C273" s="39"/>
    </row>
    <row r="274" spans="2:3" ht="19.5" customHeight="1">
      <c r="B274" s="39"/>
      <c r="C274" s="39"/>
    </row>
    <row r="275" spans="2:3" ht="19.5" customHeight="1">
      <c r="B275" s="39"/>
      <c r="C275" s="39"/>
    </row>
    <row r="276" spans="2:3" ht="19.5" customHeight="1">
      <c r="B276" s="39"/>
      <c r="C276" s="39"/>
    </row>
    <row r="277" spans="2:3" ht="19.5" customHeight="1">
      <c r="B277" s="39"/>
      <c r="C277" s="39"/>
    </row>
    <row r="278" spans="2:3" ht="19.5" customHeight="1">
      <c r="B278" s="39"/>
      <c r="C278" s="39"/>
    </row>
    <row r="279" spans="2:3" ht="19.5" customHeight="1">
      <c r="B279" s="39"/>
      <c r="C279" s="39"/>
    </row>
    <row r="280" spans="2:3" ht="19.5" customHeight="1">
      <c r="B280" s="39"/>
      <c r="C280" s="39"/>
    </row>
    <row r="281" spans="2:3" ht="19.5" customHeight="1">
      <c r="B281" s="39"/>
      <c r="C281" s="39"/>
    </row>
    <row r="282" spans="2:3" ht="19.5" customHeight="1">
      <c r="B282" s="39"/>
      <c r="C282" s="39"/>
    </row>
    <row r="283" spans="2:3" ht="19.5" customHeight="1">
      <c r="B283" s="39"/>
      <c r="C283" s="39"/>
    </row>
    <row r="284" spans="2:3" ht="19.5" customHeight="1">
      <c r="B284" s="39"/>
      <c r="C284" s="39"/>
    </row>
    <row r="285" spans="2:3" ht="19.5" customHeight="1">
      <c r="B285" s="39"/>
      <c r="C285" s="39"/>
    </row>
    <row r="286" spans="2:3" ht="19.5" customHeight="1">
      <c r="B286" s="39"/>
      <c r="C286" s="39"/>
    </row>
    <row r="287" spans="2:3" ht="19.5" customHeight="1">
      <c r="B287" s="39"/>
      <c r="C287" s="39"/>
    </row>
    <row r="288" spans="2:3" ht="19.5" customHeight="1">
      <c r="B288" s="39"/>
      <c r="C288" s="39"/>
    </row>
    <row r="289" spans="2:3" ht="19.5" customHeight="1">
      <c r="B289" s="39"/>
      <c r="C289" s="39"/>
    </row>
    <row r="290" spans="2:3" ht="19.5" customHeight="1">
      <c r="B290" s="39"/>
      <c r="C290" s="39"/>
    </row>
    <row r="291" spans="2:3" ht="19.5" customHeight="1">
      <c r="B291" s="39"/>
      <c r="C291" s="39"/>
    </row>
    <row r="292" spans="2:3" ht="19.5" customHeight="1">
      <c r="B292" s="39"/>
      <c r="C292" s="39"/>
    </row>
    <row r="293" spans="2:3" ht="19.5" customHeight="1">
      <c r="B293" s="39"/>
      <c r="C293" s="39"/>
    </row>
    <row r="294" spans="2:3" ht="19.5" customHeight="1">
      <c r="B294" s="39"/>
      <c r="C294" s="39"/>
    </row>
    <row r="295" spans="2:3" ht="19.5" customHeight="1">
      <c r="B295" s="39"/>
      <c r="C295" s="39"/>
    </row>
    <row r="296" spans="2:3" ht="19.5" customHeight="1">
      <c r="B296" s="39"/>
      <c r="C296" s="39"/>
    </row>
    <row r="297" spans="2:3" ht="19.5" customHeight="1">
      <c r="B297" s="39"/>
      <c r="C297" s="39"/>
    </row>
    <row r="298" spans="2:3" ht="19.5" customHeight="1">
      <c r="B298" s="39"/>
      <c r="C298" s="39"/>
    </row>
    <row r="299" spans="2:3" ht="19.5" customHeight="1">
      <c r="B299" s="39"/>
      <c r="C299" s="39"/>
    </row>
    <row r="300" spans="2:3" ht="19.5" customHeight="1">
      <c r="B300" s="39"/>
      <c r="C300" s="39"/>
    </row>
    <row r="301" spans="2:3" ht="19.5" customHeight="1">
      <c r="B301" s="39"/>
      <c r="C301" s="39"/>
    </row>
    <row r="302" spans="2:3" ht="19.5" customHeight="1">
      <c r="B302" s="39"/>
      <c r="C302" s="39"/>
    </row>
    <row r="303" spans="2:3" ht="19.5" customHeight="1">
      <c r="B303" s="39"/>
      <c r="C303" s="39"/>
    </row>
    <row r="304" spans="2:3" ht="19.5" customHeight="1">
      <c r="B304" s="39"/>
      <c r="C304" s="39"/>
    </row>
    <row r="305" spans="2:3" ht="19.5" customHeight="1">
      <c r="B305" s="39"/>
      <c r="C305" s="39"/>
    </row>
    <row r="306" spans="2:3" ht="19.5" customHeight="1">
      <c r="B306" s="39"/>
      <c r="C306" s="39"/>
    </row>
    <row r="307" spans="2:3" ht="19.5" customHeight="1">
      <c r="B307" s="39"/>
      <c r="C307" s="39"/>
    </row>
    <row r="308" spans="2:3" ht="19.5" customHeight="1">
      <c r="B308" s="39"/>
      <c r="C308" s="39"/>
    </row>
    <row r="309" spans="2:3" ht="19.5" customHeight="1">
      <c r="B309" s="39"/>
      <c r="C309" s="39"/>
    </row>
    <row r="310" spans="2:3" ht="19.5" customHeight="1">
      <c r="B310" s="39"/>
      <c r="C310" s="39"/>
    </row>
    <row r="311" spans="2:3" ht="19.5" customHeight="1">
      <c r="B311" s="39"/>
      <c r="C311" s="39"/>
    </row>
    <row r="312" spans="2:3" ht="19.5" customHeight="1">
      <c r="B312" s="39"/>
      <c r="C312" s="39"/>
    </row>
    <row r="313" spans="2:3" ht="19.5" customHeight="1">
      <c r="B313" s="39"/>
      <c r="C313" s="39"/>
    </row>
    <row r="314" spans="2:3" ht="19.5" customHeight="1">
      <c r="B314" s="39"/>
      <c r="C314" s="39"/>
    </row>
    <row r="315" spans="2:3" ht="19.5" customHeight="1">
      <c r="B315" s="39"/>
      <c r="C315" s="39"/>
    </row>
    <row r="316" spans="2:3" ht="19.5" customHeight="1">
      <c r="B316" s="39"/>
      <c r="C316" s="39"/>
    </row>
    <row r="317" spans="2:3" ht="19.5" customHeight="1">
      <c r="B317" s="39"/>
      <c r="C317" s="39"/>
    </row>
    <row r="318" spans="2:3" ht="19.5" customHeight="1">
      <c r="B318" s="39"/>
      <c r="C318" s="39"/>
    </row>
    <row r="319" spans="2:3" ht="19.5" customHeight="1">
      <c r="B319" s="39"/>
      <c r="C319" s="39"/>
    </row>
    <row r="320" spans="2:3" ht="19.5" customHeight="1">
      <c r="B320" s="39"/>
      <c r="C320" s="39"/>
    </row>
    <row r="321" spans="2:3" ht="19.5" customHeight="1">
      <c r="B321" s="39"/>
      <c r="C321" s="39"/>
    </row>
    <row r="322" spans="2:3" ht="19.5" customHeight="1">
      <c r="B322" s="39"/>
      <c r="C322" s="39"/>
    </row>
    <row r="323" spans="2:3" ht="19.5" customHeight="1">
      <c r="B323" s="39"/>
      <c r="C323" s="39"/>
    </row>
    <row r="324" spans="2:3" ht="19.5" customHeight="1">
      <c r="B324" s="39"/>
      <c r="C324" s="39"/>
    </row>
    <row r="325" spans="2:3" ht="19.5" customHeight="1">
      <c r="B325" s="39"/>
      <c r="C325" s="39"/>
    </row>
    <row r="326" spans="2:3" ht="19.5" customHeight="1">
      <c r="B326" s="39"/>
      <c r="C326" s="39"/>
    </row>
    <row r="327" spans="2:3" ht="19.5" customHeight="1">
      <c r="B327" s="39"/>
      <c r="C327" s="39"/>
    </row>
    <row r="328" spans="2:3" ht="19.5" customHeight="1">
      <c r="B328" s="39"/>
      <c r="C328" s="39"/>
    </row>
    <row r="329" spans="2:3" ht="19.5" customHeight="1">
      <c r="B329" s="39"/>
      <c r="C329" s="39"/>
    </row>
    <row r="330" spans="2:3" ht="19.5" customHeight="1">
      <c r="B330" s="39"/>
      <c r="C330" s="39"/>
    </row>
    <row r="331" spans="2:3" ht="19.5" customHeight="1">
      <c r="B331" s="39"/>
      <c r="C331" s="39"/>
    </row>
    <row r="332" spans="2:3" ht="19.5" customHeight="1">
      <c r="B332" s="39"/>
      <c r="C332" s="39"/>
    </row>
    <row r="333" spans="2:3" ht="19.5" customHeight="1">
      <c r="B333" s="39"/>
      <c r="C333" s="39"/>
    </row>
    <row r="334" spans="2:3" ht="19.5" customHeight="1">
      <c r="B334" s="39"/>
      <c r="C334" s="39"/>
    </row>
    <row r="335" spans="2:3" ht="19.5" customHeight="1">
      <c r="B335" s="39"/>
      <c r="C335" s="39"/>
    </row>
    <row r="336" spans="2:3" ht="19.5" customHeight="1">
      <c r="B336" s="39"/>
      <c r="C336" s="39"/>
    </row>
    <row r="337" spans="2:3" ht="19.5" customHeight="1">
      <c r="B337" s="39"/>
      <c r="C337" s="39"/>
    </row>
    <row r="338" spans="2:3" ht="19.5" customHeight="1">
      <c r="B338" s="39"/>
      <c r="C338" s="39"/>
    </row>
    <row r="339" spans="2:3" ht="19.5" customHeight="1">
      <c r="B339" s="39"/>
      <c r="C339" s="39"/>
    </row>
    <row r="340" spans="2:3" ht="19.5" customHeight="1">
      <c r="B340" s="39"/>
      <c r="C340" s="39"/>
    </row>
    <row r="341" spans="2:3" ht="19.5" customHeight="1">
      <c r="B341" s="39"/>
      <c r="C341" s="39"/>
    </row>
    <row r="342" spans="2:3" ht="19.5" customHeight="1">
      <c r="B342" s="39"/>
      <c r="C342" s="39"/>
    </row>
    <row r="343" spans="2:3" ht="19.5" customHeight="1">
      <c r="B343" s="39"/>
      <c r="C343" s="39"/>
    </row>
    <row r="344" spans="2:3" ht="19.5" customHeight="1">
      <c r="B344" s="39"/>
      <c r="C344" s="39"/>
    </row>
    <row r="345" spans="2:3" ht="19.5" customHeight="1">
      <c r="B345" s="39"/>
      <c r="C345" s="39"/>
    </row>
    <row r="346" spans="2:3" ht="19.5" customHeight="1">
      <c r="B346" s="39"/>
      <c r="C346" s="39"/>
    </row>
    <row r="347" spans="2:3" ht="19.5" customHeight="1">
      <c r="B347" s="39"/>
      <c r="C347" s="39"/>
    </row>
    <row r="348" spans="2:3" ht="19.5" customHeight="1">
      <c r="B348" s="39"/>
      <c r="C348" s="39"/>
    </row>
    <row r="349" spans="2:3" ht="19.5" customHeight="1">
      <c r="B349" s="39"/>
      <c r="C349" s="39"/>
    </row>
    <row r="350" spans="2:3" ht="19.5" customHeight="1">
      <c r="B350" s="39"/>
      <c r="C350" s="39"/>
    </row>
    <row r="351" spans="2:3" ht="19.5" customHeight="1">
      <c r="B351" s="39"/>
      <c r="C351" s="39"/>
    </row>
    <row r="352" spans="2:3" ht="19.5" customHeight="1">
      <c r="B352" s="39"/>
      <c r="C352" s="39"/>
    </row>
    <row r="353" spans="2:3" ht="19.5" customHeight="1">
      <c r="B353" s="39"/>
      <c r="C353" s="39"/>
    </row>
    <row r="354" spans="2:3" ht="19.5" customHeight="1">
      <c r="B354" s="39"/>
      <c r="C354" s="39"/>
    </row>
    <row r="355" spans="2:3" ht="19.5" customHeight="1">
      <c r="B355" s="39"/>
      <c r="C355" s="39"/>
    </row>
    <row r="356" spans="2:3" ht="19.5" customHeight="1">
      <c r="B356" s="39"/>
      <c r="C356" s="39"/>
    </row>
    <row r="357" spans="2:3" ht="19.5" customHeight="1">
      <c r="B357" s="39"/>
      <c r="C357" s="39"/>
    </row>
    <row r="358" spans="2:3" ht="19.5" customHeight="1">
      <c r="B358" s="39"/>
      <c r="C358" s="39"/>
    </row>
    <row r="359" spans="2:3" ht="19.5" customHeight="1">
      <c r="B359" s="39"/>
      <c r="C359" s="39"/>
    </row>
    <row r="360" spans="2:3" ht="19.5" customHeight="1">
      <c r="B360" s="39"/>
      <c r="C360" s="39"/>
    </row>
    <row r="361" spans="2:3" ht="19.5" customHeight="1">
      <c r="B361" s="39"/>
      <c r="C361" s="39"/>
    </row>
    <row r="362" spans="2:3" ht="19.5" customHeight="1">
      <c r="B362" s="39"/>
      <c r="C362" s="39"/>
    </row>
    <row r="363" spans="2:3" ht="19.5" customHeight="1">
      <c r="B363" s="39"/>
      <c r="C363" s="39"/>
    </row>
    <row r="364" spans="2:3" ht="19.5" customHeight="1">
      <c r="B364" s="39"/>
      <c r="C364" s="39"/>
    </row>
    <row r="365" spans="2:3" ht="19.5" customHeight="1">
      <c r="B365" s="39"/>
      <c r="C365" s="39"/>
    </row>
    <row r="366" spans="2:3" ht="19.5" customHeight="1">
      <c r="B366" s="39"/>
      <c r="C366" s="39"/>
    </row>
    <row r="367" spans="2:3" ht="19.5" customHeight="1">
      <c r="B367" s="39"/>
      <c r="C367" s="39"/>
    </row>
    <row r="368" spans="2:3" ht="19.5" customHeight="1">
      <c r="B368" s="39"/>
      <c r="C368" s="39"/>
    </row>
    <row r="369" spans="2:3" ht="19.5" customHeight="1">
      <c r="B369" s="39"/>
      <c r="C369" s="39"/>
    </row>
    <row r="370" spans="2:3" ht="19.5" customHeight="1">
      <c r="B370" s="39"/>
      <c r="C370" s="39"/>
    </row>
    <row r="371" spans="2:3" ht="19.5" customHeight="1">
      <c r="B371" s="39"/>
      <c r="C371" s="39"/>
    </row>
    <row r="372" spans="2:3" ht="19.5" customHeight="1">
      <c r="B372" s="39"/>
      <c r="C372" s="39"/>
    </row>
    <row r="373" spans="2:3" ht="19.5" customHeight="1">
      <c r="B373" s="39"/>
      <c r="C373" s="39"/>
    </row>
    <row r="374" spans="2:3" ht="19.5" customHeight="1">
      <c r="B374" s="39"/>
      <c r="C374" s="39"/>
    </row>
    <row r="375" spans="2:3" ht="19.5" customHeight="1">
      <c r="B375" s="39"/>
      <c r="C375" s="39"/>
    </row>
    <row r="376" spans="2:3" ht="19.5" customHeight="1">
      <c r="B376" s="39"/>
      <c r="C376" s="39"/>
    </row>
    <row r="377" spans="2:3" ht="19.5" customHeight="1">
      <c r="B377" s="39"/>
      <c r="C377" s="39"/>
    </row>
    <row r="378" spans="2:3" ht="19.5" customHeight="1">
      <c r="B378" s="39"/>
      <c r="C378" s="39"/>
    </row>
    <row r="379" spans="2:3" ht="19.5" customHeight="1">
      <c r="B379" s="39"/>
      <c r="C379" s="39"/>
    </row>
    <row r="380" spans="2:3" ht="19.5" customHeight="1">
      <c r="B380" s="39"/>
      <c r="C380" s="39"/>
    </row>
    <row r="381" spans="2:3" ht="19.5" customHeight="1">
      <c r="B381" s="39"/>
      <c r="C381" s="39"/>
    </row>
    <row r="382" spans="2:3" ht="19.5" customHeight="1">
      <c r="B382" s="39"/>
      <c r="C382" s="39"/>
    </row>
    <row r="383" spans="2:3" ht="19.5" customHeight="1">
      <c r="B383" s="39"/>
      <c r="C383" s="39"/>
    </row>
    <row r="384" spans="2:3" ht="19.5" customHeight="1">
      <c r="B384" s="39"/>
      <c r="C384" s="39"/>
    </row>
    <row r="385" spans="2:3" ht="19.5" customHeight="1">
      <c r="B385" s="39"/>
      <c r="C385" s="39"/>
    </row>
    <row r="386" spans="2:3" ht="19.5" customHeight="1">
      <c r="B386" s="39"/>
      <c r="C386" s="39"/>
    </row>
    <row r="387" spans="2:3" ht="19.5" customHeight="1">
      <c r="B387" s="39"/>
      <c r="C387" s="39"/>
    </row>
    <row r="388" spans="2:3" ht="19.5" customHeight="1">
      <c r="B388" s="39"/>
      <c r="C388" s="39"/>
    </row>
    <row r="389" spans="2:3" ht="19.5" customHeight="1">
      <c r="B389" s="39"/>
      <c r="C389" s="39"/>
    </row>
    <row r="390" spans="2:3" ht="19.5" customHeight="1">
      <c r="B390" s="39"/>
      <c r="C390" s="39"/>
    </row>
    <row r="391" spans="2:3" ht="19.5" customHeight="1">
      <c r="B391" s="39"/>
      <c r="C391" s="39"/>
    </row>
    <row r="392" spans="2:3" ht="19.5" customHeight="1">
      <c r="B392" s="39"/>
      <c r="C392" s="39"/>
    </row>
    <row r="393" spans="2:3" ht="19.5" customHeight="1">
      <c r="B393" s="39"/>
      <c r="C393" s="39"/>
    </row>
    <row r="394" spans="2:3" ht="19.5" customHeight="1">
      <c r="B394" s="39"/>
      <c r="C394" s="39"/>
    </row>
    <row r="395" spans="2:3" ht="19.5" customHeight="1">
      <c r="B395" s="39"/>
      <c r="C395" s="39"/>
    </row>
    <row r="396" spans="2:3" ht="19.5" customHeight="1">
      <c r="B396" s="39"/>
      <c r="C396" s="39"/>
    </row>
    <row r="397" spans="2:3" ht="19.5" customHeight="1">
      <c r="B397" s="39"/>
      <c r="C397" s="39"/>
    </row>
    <row r="398" spans="2:3" ht="19.5" customHeight="1">
      <c r="B398" s="39"/>
      <c r="C398" s="39"/>
    </row>
    <row r="399" spans="2:3" ht="19.5" customHeight="1">
      <c r="B399" s="39"/>
      <c r="C399" s="39"/>
    </row>
    <row r="400" spans="2:3" ht="19.5" customHeight="1">
      <c r="B400" s="39"/>
      <c r="C400" s="39"/>
    </row>
    <row r="401" spans="2:3" ht="19.5" customHeight="1">
      <c r="B401" s="39"/>
      <c r="C401" s="39"/>
    </row>
    <row r="402" spans="2:3" ht="19.5" customHeight="1">
      <c r="B402" s="39"/>
      <c r="C402" s="39"/>
    </row>
    <row r="403" spans="2:3" ht="19.5" customHeight="1">
      <c r="B403" s="39"/>
      <c r="C403" s="39"/>
    </row>
    <row r="404" spans="2:3" ht="19.5" customHeight="1">
      <c r="B404" s="39"/>
      <c r="C404" s="39"/>
    </row>
    <row r="405" spans="2:3" ht="19.5" customHeight="1">
      <c r="B405" s="39"/>
      <c r="C405" s="39"/>
    </row>
    <row r="406" spans="2:3" ht="19.5" customHeight="1">
      <c r="B406" s="39"/>
      <c r="C406" s="39"/>
    </row>
    <row r="407" spans="2:3" ht="19.5" customHeight="1">
      <c r="B407" s="39"/>
      <c r="C407" s="39"/>
    </row>
    <row r="408" spans="2:3" ht="19.5" customHeight="1">
      <c r="B408" s="39"/>
      <c r="C408" s="39"/>
    </row>
    <row r="409" spans="2:3" ht="19.5" customHeight="1">
      <c r="B409" s="39"/>
      <c r="C409" s="39"/>
    </row>
    <row r="410" spans="2:3" ht="19.5" customHeight="1">
      <c r="B410" s="39"/>
      <c r="C410" s="39"/>
    </row>
    <row r="411" spans="2:3" ht="19.5" customHeight="1">
      <c r="B411" s="39"/>
      <c r="C411" s="39"/>
    </row>
    <row r="412" spans="2:3" ht="19.5" customHeight="1">
      <c r="B412" s="39"/>
      <c r="C412" s="39"/>
    </row>
    <row r="413" spans="2:3" ht="19.5" customHeight="1">
      <c r="B413" s="39"/>
      <c r="C413" s="39"/>
    </row>
    <row r="414" spans="2:3" ht="19.5" customHeight="1">
      <c r="B414" s="39"/>
      <c r="C414" s="39"/>
    </row>
    <row r="415" spans="2:3" ht="19.5" customHeight="1">
      <c r="B415" s="39"/>
      <c r="C415" s="39"/>
    </row>
    <row r="416" spans="2:3" ht="19.5" customHeight="1">
      <c r="B416" s="39"/>
      <c r="C416" s="39"/>
    </row>
    <row r="417" spans="2:3" ht="19.5" customHeight="1">
      <c r="B417" s="39"/>
      <c r="C417" s="39"/>
    </row>
    <row r="418" spans="2:3" ht="19.5" customHeight="1">
      <c r="B418" s="39"/>
      <c r="C418" s="39"/>
    </row>
    <row r="419" spans="2:3" ht="19.5" customHeight="1">
      <c r="B419" s="39"/>
      <c r="C419" s="39"/>
    </row>
    <row r="420" spans="2:3" ht="19.5" customHeight="1">
      <c r="B420" s="39"/>
      <c r="C420" s="39"/>
    </row>
    <row r="421" spans="2:3" ht="19.5" customHeight="1">
      <c r="B421" s="39"/>
      <c r="C421" s="39"/>
    </row>
    <row r="422" spans="2:3" ht="19.5" customHeight="1">
      <c r="B422" s="39"/>
      <c r="C422" s="39"/>
    </row>
    <row r="423" spans="2:3" ht="19.5" customHeight="1">
      <c r="B423" s="39"/>
      <c r="C423" s="39"/>
    </row>
    <row r="424" spans="2:3" ht="19.5" customHeight="1">
      <c r="B424" s="39"/>
      <c r="C424" s="39"/>
    </row>
    <row r="425" spans="2:3" ht="19.5" customHeight="1">
      <c r="B425" s="39"/>
      <c r="C425" s="39"/>
    </row>
    <row r="426" spans="2:3" ht="19.5" customHeight="1">
      <c r="B426" s="39"/>
      <c r="C426" s="39"/>
    </row>
    <row r="427" spans="2:3" ht="19.5" customHeight="1">
      <c r="B427" s="39"/>
      <c r="C427" s="39"/>
    </row>
    <row r="428" spans="2:3" ht="19.5" customHeight="1">
      <c r="B428" s="39"/>
      <c r="C428" s="39"/>
    </row>
    <row r="429" spans="2:3" ht="19.5" customHeight="1">
      <c r="B429" s="39"/>
      <c r="C429" s="39"/>
    </row>
    <row r="430" spans="2:3" ht="19.5" customHeight="1">
      <c r="B430" s="39"/>
      <c r="C430" s="39"/>
    </row>
    <row r="431" spans="2:3" ht="19.5" customHeight="1">
      <c r="B431" s="39"/>
      <c r="C431" s="39"/>
    </row>
    <row r="432" spans="2:3" ht="19.5" customHeight="1">
      <c r="B432" s="39"/>
      <c r="C432" s="39"/>
    </row>
    <row r="433" spans="2:3" ht="19.5" customHeight="1">
      <c r="B433" s="39"/>
      <c r="C433" s="39"/>
    </row>
    <row r="434" spans="2:3" ht="19.5" customHeight="1">
      <c r="B434" s="39"/>
      <c r="C434" s="39"/>
    </row>
    <row r="435" spans="2:3" ht="19.5" customHeight="1">
      <c r="B435" s="39"/>
      <c r="C435" s="39"/>
    </row>
    <row r="436" spans="2:3" ht="19.5" customHeight="1">
      <c r="B436" s="39"/>
      <c r="C436" s="39"/>
    </row>
    <row r="437" spans="2:3" ht="19.5" customHeight="1">
      <c r="B437" s="39"/>
      <c r="C437" s="39"/>
    </row>
    <row r="438" spans="2:3" ht="19.5" customHeight="1">
      <c r="B438" s="39"/>
      <c r="C438" s="39"/>
    </row>
    <row r="439" spans="2:3" ht="19.5" customHeight="1">
      <c r="B439" s="39"/>
      <c r="C439" s="39"/>
    </row>
    <row r="440" spans="2:3" ht="19.5" customHeight="1">
      <c r="B440" s="39"/>
      <c r="C440" s="39"/>
    </row>
    <row r="441" spans="2:3" ht="19.5" customHeight="1">
      <c r="B441" s="39"/>
      <c r="C441" s="39"/>
    </row>
    <row r="442" spans="2:3" ht="19.5" customHeight="1">
      <c r="B442" s="39"/>
      <c r="C442" s="39"/>
    </row>
    <row r="443" spans="2:3" ht="19.5" customHeight="1">
      <c r="B443" s="39"/>
      <c r="C443" s="39"/>
    </row>
    <row r="444" spans="2:3" ht="19.5" customHeight="1">
      <c r="B444" s="39"/>
      <c r="C444" s="39"/>
    </row>
    <row r="445" spans="2:3" ht="19.5" customHeight="1">
      <c r="B445" s="39"/>
      <c r="C445" s="39"/>
    </row>
    <row r="446" spans="2:3" ht="19.5" customHeight="1">
      <c r="B446" s="39"/>
      <c r="C446" s="39"/>
    </row>
    <row r="447" spans="2:3" ht="19.5" customHeight="1">
      <c r="B447" s="39"/>
      <c r="C447" s="39"/>
    </row>
    <row r="448" spans="2:3" ht="19.5" customHeight="1">
      <c r="B448" s="39"/>
      <c r="C448" s="39"/>
    </row>
    <row r="449" spans="2:3" ht="19.5" customHeight="1">
      <c r="B449" s="39"/>
      <c r="C449" s="39"/>
    </row>
    <row r="450" spans="2:3" ht="19.5" customHeight="1">
      <c r="B450" s="39"/>
      <c r="C450" s="39"/>
    </row>
    <row r="451" spans="2:3" ht="19.5" customHeight="1">
      <c r="B451" s="39"/>
      <c r="C451" s="39"/>
    </row>
    <row r="452" spans="2:3" ht="19.5" customHeight="1">
      <c r="B452" s="39"/>
      <c r="C452" s="39"/>
    </row>
    <row r="453" spans="2:3" ht="19.5" customHeight="1">
      <c r="B453" s="39"/>
      <c r="C453" s="39"/>
    </row>
    <row r="454" spans="2:3" ht="19.5" customHeight="1">
      <c r="B454" s="39"/>
      <c r="C454" s="39"/>
    </row>
    <row r="455" spans="2:3" ht="19.5" customHeight="1">
      <c r="B455" s="39"/>
      <c r="C455" s="39"/>
    </row>
    <row r="456" spans="2:3" ht="19.5" customHeight="1">
      <c r="B456" s="39"/>
      <c r="C456" s="39"/>
    </row>
    <row r="457" spans="2:3" ht="19.5" customHeight="1">
      <c r="B457" s="39"/>
      <c r="C457" s="39"/>
    </row>
    <row r="458" spans="2:3" ht="19.5" customHeight="1">
      <c r="B458" s="39"/>
      <c r="C458" s="39"/>
    </row>
    <row r="459" spans="2:3" ht="19.5" customHeight="1">
      <c r="B459" s="39"/>
      <c r="C459" s="39"/>
    </row>
    <row r="460" spans="2:3" ht="19.5" customHeight="1">
      <c r="B460" s="39"/>
      <c r="C460" s="39"/>
    </row>
    <row r="461" spans="2:3" ht="19.5" customHeight="1">
      <c r="B461" s="39"/>
      <c r="C461" s="39"/>
    </row>
    <row r="462" spans="2:3" ht="19.5" customHeight="1">
      <c r="B462" s="39"/>
      <c r="C462" s="39"/>
    </row>
    <row r="463" spans="2:3" ht="19.5" customHeight="1">
      <c r="B463" s="39"/>
      <c r="C463" s="39"/>
    </row>
    <row r="464" spans="2:3" ht="19.5" customHeight="1">
      <c r="B464" s="39"/>
      <c r="C464" s="39"/>
    </row>
    <row r="465" spans="2:3" ht="19.5" customHeight="1">
      <c r="B465" s="39"/>
      <c r="C465" s="39"/>
    </row>
    <row r="466" spans="2:3" ht="19.5" customHeight="1">
      <c r="B466" s="39"/>
      <c r="C466" s="39"/>
    </row>
    <row r="467" spans="2:3" ht="19.5" customHeight="1">
      <c r="B467" s="39"/>
      <c r="C467" s="39"/>
    </row>
    <row r="468" spans="2:3" ht="19.5" customHeight="1">
      <c r="B468" s="39"/>
      <c r="C468" s="39"/>
    </row>
    <row r="469" spans="2:3" ht="19.5" customHeight="1">
      <c r="B469" s="39"/>
      <c r="C469" s="39"/>
    </row>
    <row r="470" spans="2:3" ht="19.5" customHeight="1">
      <c r="B470" s="39"/>
      <c r="C470" s="39"/>
    </row>
    <row r="471" spans="2:3" ht="19.5" customHeight="1">
      <c r="B471" s="39"/>
      <c r="C471" s="39"/>
    </row>
    <row r="472" spans="2:3" ht="19.5" customHeight="1">
      <c r="B472" s="39"/>
      <c r="C472" s="39"/>
    </row>
    <row r="473" spans="2:3" ht="19.5" customHeight="1">
      <c r="B473" s="39"/>
      <c r="C473" s="39"/>
    </row>
    <row r="474" spans="2:3" ht="19.5" customHeight="1">
      <c r="B474" s="39"/>
      <c r="C474" s="39"/>
    </row>
    <row r="475" spans="2:3" ht="19.5" customHeight="1">
      <c r="B475" s="39"/>
      <c r="C475" s="39"/>
    </row>
    <row r="476" spans="2:3" ht="19.5" customHeight="1">
      <c r="B476" s="39"/>
      <c r="C476" s="39"/>
    </row>
    <row r="477" spans="2:3" ht="19.5" customHeight="1">
      <c r="B477" s="39"/>
      <c r="C477" s="39"/>
    </row>
    <row r="478" spans="2:3" ht="19.5" customHeight="1">
      <c r="B478" s="39"/>
      <c r="C478" s="39"/>
    </row>
    <row r="479" spans="2:3" ht="19.5" customHeight="1">
      <c r="B479" s="39"/>
      <c r="C479" s="39"/>
    </row>
    <row r="480" spans="2:3" ht="19.5" customHeight="1">
      <c r="B480" s="39"/>
      <c r="C480" s="39"/>
    </row>
    <row r="481" spans="2:3" ht="19.5" customHeight="1">
      <c r="B481" s="39"/>
      <c r="C481" s="39"/>
    </row>
    <row r="482" spans="2:3" ht="19.5" customHeight="1">
      <c r="B482" s="39"/>
      <c r="C482" s="39"/>
    </row>
    <row r="483" spans="2:3" ht="19.5" customHeight="1">
      <c r="B483" s="39"/>
      <c r="C483" s="39"/>
    </row>
    <row r="484" spans="2:3" ht="19.5" customHeight="1">
      <c r="B484" s="39"/>
      <c r="C484" s="39"/>
    </row>
    <row r="485" spans="2:3" ht="19.5" customHeight="1">
      <c r="B485" s="39"/>
      <c r="C485" s="39"/>
    </row>
    <row r="486" spans="2:3" ht="19.5" customHeight="1">
      <c r="B486" s="39"/>
      <c r="C486" s="39"/>
    </row>
    <row r="487" spans="2:3" ht="19.5" customHeight="1">
      <c r="B487" s="39"/>
      <c r="C487" s="39"/>
    </row>
    <row r="488" spans="2:3" ht="19.5" customHeight="1">
      <c r="B488" s="39"/>
      <c r="C488" s="39"/>
    </row>
    <row r="489" spans="2:3" ht="19.5" customHeight="1">
      <c r="B489" s="39"/>
      <c r="C489" s="39"/>
    </row>
    <row r="490" spans="2:3" ht="19.5" customHeight="1">
      <c r="B490" s="39"/>
      <c r="C490" s="39"/>
    </row>
    <row r="491" spans="2:3" ht="19.5" customHeight="1">
      <c r="B491" s="39"/>
      <c r="C491" s="39"/>
    </row>
    <row r="492" spans="2:3" ht="19.5" customHeight="1">
      <c r="B492" s="39"/>
      <c r="C492" s="39"/>
    </row>
    <row r="493" spans="2:3" ht="19.5" customHeight="1">
      <c r="B493" s="39"/>
      <c r="C493" s="39"/>
    </row>
    <row r="494" spans="2:3" ht="19.5" customHeight="1">
      <c r="B494" s="39"/>
      <c r="C494" s="39"/>
    </row>
    <row r="495" spans="2:3" ht="19.5" customHeight="1">
      <c r="B495" s="39"/>
      <c r="C495" s="39"/>
    </row>
    <row r="496" spans="2:3" ht="19.5" customHeight="1">
      <c r="B496" s="39"/>
      <c r="C496" s="39"/>
    </row>
    <row r="497" spans="2:3" ht="19.5" customHeight="1">
      <c r="B497" s="39"/>
      <c r="C497" s="39"/>
    </row>
    <row r="498" spans="2:3" ht="19.5" customHeight="1">
      <c r="B498" s="39"/>
      <c r="C498" s="39"/>
    </row>
    <row r="499" spans="2:3" ht="19.5" customHeight="1">
      <c r="B499" s="39"/>
      <c r="C499" s="39"/>
    </row>
    <row r="500" spans="2:3" ht="19.5" customHeight="1">
      <c r="B500" s="39"/>
      <c r="C500" s="39"/>
    </row>
    <row r="501" spans="2:3" ht="19.5" customHeight="1">
      <c r="B501" s="39"/>
      <c r="C501" s="39"/>
    </row>
    <row r="502" spans="2:3" ht="19.5" customHeight="1">
      <c r="B502" s="39"/>
      <c r="C502" s="39"/>
    </row>
    <row r="503" spans="2:3" ht="19.5" customHeight="1">
      <c r="B503" s="39"/>
      <c r="C503" s="39"/>
    </row>
    <row r="504" spans="2:3" ht="19.5" customHeight="1">
      <c r="B504" s="39"/>
      <c r="C504" s="39"/>
    </row>
    <row r="505" spans="2:3" ht="19.5" customHeight="1">
      <c r="B505" s="39"/>
      <c r="C505" s="39"/>
    </row>
    <row r="506" spans="2:3" ht="19.5" customHeight="1">
      <c r="B506" s="39"/>
      <c r="C506" s="39"/>
    </row>
    <row r="507" spans="2:3" ht="19.5" customHeight="1">
      <c r="B507" s="39"/>
      <c r="C507" s="39"/>
    </row>
    <row r="508" spans="2:3" ht="19.5" customHeight="1">
      <c r="B508" s="39"/>
      <c r="C508" s="39"/>
    </row>
    <row r="509" spans="2:3" ht="19.5" customHeight="1">
      <c r="B509" s="39"/>
      <c r="C509" s="39"/>
    </row>
    <row r="510" spans="2:3" ht="19.5" customHeight="1">
      <c r="B510" s="39"/>
      <c r="C510" s="39"/>
    </row>
    <row r="511" spans="2:3" ht="19.5" customHeight="1">
      <c r="B511" s="39"/>
      <c r="C511" s="39"/>
    </row>
    <row r="512" spans="2:3" ht="19.5" customHeight="1">
      <c r="B512" s="39"/>
      <c r="C512" s="39"/>
    </row>
    <row r="513" spans="2:3" ht="19.5" customHeight="1">
      <c r="B513" s="39"/>
      <c r="C513" s="39"/>
    </row>
    <row r="514" spans="2:3" ht="19.5" customHeight="1">
      <c r="B514" s="39"/>
      <c r="C514" s="39"/>
    </row>
    <row r="515" spans="2:3" ht="19.5" customHeight="1">
      <c r="B515" s="39"/>
      <c r="C515" s="39"/>
    </row>
    <row r="516" spans="2:3" ht="19.5" customHeight="1">
      <c r="B516" s="39"/>
      <c r="C516" s="39"/>
    </row>
    <row r="517" spans="2:3" ht="19.5" customHeight="1">
      <c r="B517" s="39"/>
      <c r="C517" s="39"/>
    </row>
    <row r="518" spans="2:3" ht="19.5" customHeight="1">
      <c r="B518" s="39"/>
      <c r="C518" s="39"/>
    </row>
    <row r="519" spans="2:3" ht="19.5" customHeight="1">
      <c r="B519" s="39"/>
      <c r="C519" s="39"/>
    </row>
    <row r="520" spans="2:3" ht="19.5" customHeight="1">
      <c r="B520" s="39"/>
      <c r="C520" s="39"/>
    </row>
    <row r="521" spans="2:3" ht="19.5" customHeight="1">
      <c r="B521" s="39"/>
      <c r="C521" s="39"/>
    </row>
    <row r="522" spans="2:3" ht="19.5" customHeight="1">
      <c r="B522" s="39"/>
      <c r="C522" s="39"/>
    </row>
    <row r="523" spans="2:3" ht="19.5" customHeight="1">
      <c r="B523" s="39"/>
      <c r="C523" s="39"/>
    </row>
    <row r="524" spans="2:3" ht="19.5" customHeight="1">
      <c r="B524" s="39"/>
      <c r="C524" s="39"/>
    </row>
    <row r="525" spans="2:3" ht="19.5" customHeight="1">
      <c r="B525" s="39"/>
      <c r="C525" s="39"/>
    </row>
    <row r="526" spans="2:3" ht="19.5" customHeight="1">
      <c r="B526" s="39"/>
      <c r="C526" s="39"/>
    </row>
    <row r="527" spans="2:3" ht="19.5" customHeight="1">
      <c r="B527" s="39"/>
      <c r="C527" s="39"/>
    </row>
    <row r="528" spans="2:3" ht="19.5" customHeight="1">
      <c r="B528" s="39"/>
      <c r="C528" s="39"/>
    </row>
    <row r="529" spans="2:3" ht="19.5" customHeight="1">
      <c r="B529" s="39"/>
      <c r="C529" s="39"/>
    </row>
    <row r="530" spans="2:3" ht="19.5" customHeight="1">
      <c r="B530" s="39"/>
      <c r="C530" s="39"/>
    </row>
    <row r="531" spans="2:3" ht="19.5" customHeight="1">
      <c r="B531" s="39"/>
      <c r="C531" s="39"/>
    </row>
    <row r="532" spans="2:3" ht="19.5" customHeight="1">
      <c r="B532" s="39"/>
      <c r="C532" s="39"/>
    </row>
    <row r="533" spans="2:3" ht="19.5" customHeight="1">
      <c r="B533" s="39"/>
      <c r="C533" s="39"/>
    </row>
    <row r="534" spans="2:3" ht="19.5" customHeight="1">
      <c r="B534" s="39"/>
      <c r="C534" s="39"/>
    </row>
    <row r="535" spans="2:3" ht="19.5" customHeight="1">
      <c r="B535" s="39"/>
      <c r="C535" s="39"/>
    </row>
    <row r="536" spans="2:3" ht="19.5" customHeight="1">
      <c r="B536" s="39"/>
      <c r="C536" s="39"/>
    </row>
    <row r="537" spans="2:3" ht="19.5" customHeight="1">
      <c r="B537" s="39"/>
      <c r="C537" s="39"/>
    </row>
    <row r="538" spans="2:3" ht="19.5" customHeight="1">
      <c r="B538" s="39"/>
      <c r="C538" s="39"/>
    </row>
    <row r="539" spans="2:3" ht="19.5" customHeight="1">
      <c r="B539" s="39"/>
      <c r="C539" s="39"/>
    </row>
    <row r="540" spans="2:3" ht="19.5" customHeight="1">
      <c r="B540" s="39"/>
      <c r="C540" s="39"/>
    </row>
    <row r="541" spans="2:3" ht="19.5" customHeight="1">
      <c r="B541" s="39"/>
      <c r="C541" s="39"/>
    </row>
    <row r="542" spans="2:3" ht="19.5" customHeight="1">
      <c r="B542" s="39"/>
      <c r="C542" s="39"/>
    </row>
    <row r="543" spans="2:3" ht="19.5" customHeight="1">
      <c r="B543" s="39"/>
      <c r="C543" s="39"/>
    </row>
    <row r="544" spans="2:3" ht="19.5" customHeight="1">
      <c r="B544" s="39"/>
      <c r="C544" s="39"/>
    </row>
    <row r="545" spans="2:3" ht="19.5" customHeight="1">
      <c r="B545" s="39"/>
      <c r="C545" s="39"/>
    </row>
    <row r="546" spans="2:3" ht="19.5" customHeight="1">
      <c r="B546" s="39"/>
      <c r="C546" s="39"/>
    </row>
    <row r="547" spans="2:3" ht="19.5" customHeight="1">
      <c r="B547" s="39"/>
      <c r="C547" s="39"/>
    </row>
    <row r="548" spans="2:3" ht="19.5" customHeight="1">
      <c r="B548" s="39"/>
      <c r="C548" s="39"/>
    </row>
    <row r="549" spans="2:3" ht="19.5" customHeight="1">
      <c r="B549" s="39"/>
      <c r="C549" s="39"/>
    </row>
    <row r="550" spans="2:3" ht="19.5" customHeight="1">
      <c r="B550" s="39"/>
      <c r="C550" s="39"/>
    </row>
    <row r="551" spans="2:3" ht="19.5" customHeight="1">
      <c r="B551" s="39"/>
      <c r="C551" s="39"/>
    </row>
    <row r="552" spans="2:3" ht="19.5" customHeight="1">
      <c r="B552" s="39"/>
      <c r="C552" s="39"/>
    </row>
    <row r="553" spans="2:3" ht="19.5" customHeight="1">
      <c r="B553" s="39"/>
      <c r="C553" s="39"/>
    </row>
    <row r="554" spans="2:3" ht="19.5" customHeight="1">
      <c r="B554" s="39"/>
      <c r="C554" s="39"/>
    </row>
    <row r="555" spans="2:3" ht="19.5" customHeight="1">
      <c r="B555" s="39"/>
      <c r="C555" s="39"/>
    </row>
    <row r="556" spans="2:3" ht="19.5" customHeight="1">
      <c r="B556" s="39"/>
      <c r="C556" s="39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1">
      <selection activeCell="D9" sqref="D9"/>
    </sheetView>
  </sheetViews>
  <sheetFormatPr defaultColWidth="9.00390625" defaultRowHeight="18" customHeight="1"/>
  <cols>
    <col min="1" max="1" width="5.625" style="79" customWidth="1"/>
    <col min="2" max="3" width="10.625" style="79" customWidth="1"/>
    <col min="4" max="4" width="71.375" style="79" customWidth="1"/>
    <col min="5" max="6" width="10.625" style="79" customWidth="1"/>
    <col min="7" max="11" width="10.625" style="79" hidden="1" customWidth="1"/>
    <col min="12" max="13" width="12.625" style="79" hidden="1" customWidth="1"/>
    <col min="14" max="16384" width="9.00390625" style="79" customWidth="1"/>
  </cols>
  <sheetData>
    <row r="1" spans="1:13" ht="18" customHeight="1">
      <c r="A1" s="91" t="s">
        <v>1098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92" t="s">
        <v>1050</v>
      </c>
      <c r="B2" s="92" t="s">
        <v>1051</v>
      </c>
      <c r="C2" s="92" t="s">
        <v>1052</v>
      </c>
      <c r="D2" s="94" t="s">
        <v>274</v>
      </c>
      <c r="E2" s="92" t="s">
        <v>1053</v>
      </c>
      <c r="F2" s="94" t="s">
        <v>273</v>
      </c>
      <c r="G2" s="93" t="s">
        <v>20</v>
      </c>
      <c r="H2" s="93"/>
      <c r="I2" s="93"/>
      <c r="J2" s="93"/>
      <c r="K2" s="93"/>
      <c r="L2" s="93"/>
      <c r="M2" s="93"/>
    </row>
    <row r="3" spans="1:13" ht="28.5" customHeight="1">
      <c r="A3" s="92"/>
      <c r="B3" s="92"/>
      <c r="C3" s="92"/>
      <c r="D3" s="95"/>
      <c r="E3" s="92"/>
      <c r="F3" s="95"/>
      <c r="G3" s="80" t="s">
        <v>21</v>
      </c>
      <c r="H3" s="81" t="s">
        <v>1046</v>
      </c>
      <c r="I3" s="81" t="s">
        <v>1054</v>
      </c>
      <c r="J3" s="81" t="s">
        <v>1047</v>
      </c>
      <c r="K3" s="81" t="s">
        <v>1054</v>
      </c>
      <c r="L3" s="81" t="s">
        <v>1048</v>
      </c>
      <c r="M3" s="81" t="s">
        <v>1049</v>
      </c>
    </row>
    <row r="4" spans="1:13" ht="18" customHeight="1">
      <c r="A4" s="80" t="s">
        <v>540</v>
      </c>
      <c r="B4" s="80" t="s">
        <v>541</v>
      </c>
      <c r="C4" s="80" t="s">
        <v>1055</v>
      </c>
      <c r="D4" s="80"/>
      <c r="E4" s="80" t="s">
        <v>1056</v>
      </c>
      <c r="F4" s="80"/>
      <c r="G4" s="80"/>
      <c r="H4" s="82"/>
      <c r="I4" s="82"/>
      <c r="J4" s="82"/>
      <c r="K4" s="82"/>
      <c r="L4" s="82"/>
      <c r="M4" s="82"/>
    </row>
    <row r="5" spans="1:13" ht="18" customHeight="1">
      <c r="A5" s="80" t="s">
        <v>542</v>
      </c>
      <c r="B5" s="80" t="s">
        <v>543</v>
      </c>
      <c r="C5" s="80" t="s">
        <v>1057</v>
      </c>
      <c r="D5" s="80"/>
      <c r="E5" s="80" t="s">
        <v>1058</v>
      </c>
      <c r="F5" s="80"/>
      <c r="G5" s="80"/>
      <c r="H5" s="82"/>
      <c r="I5" s="82"/>
      <c r="J5" s="82"/>
      <c r="K5" s="82"/>
      <c r="L5" s="82"/>
      <c r="M5" s="82"/>
    </row>
    <row r="6" spans="1:13" ht="18" customHeight="1">
      <c r="A6" s="80" t="s">
        <v>544</v>
      </c>
      <c r="B6" s="80" t="s">
        <v>545</v>
      </c>
      <c r="C6" s="80" t="s">
        <v>1059</v>
      </c>
      <c r="D6" s="80"/>
      <c r="E6" s="80" t="s">
        <v>1060</v>
      </c>
      <c r="F6" s="80"/>
      <c r="G6" s="80"/>
      <c r="H6" s="82"/>
      <c r="I6" s="82"/>
      <c r="J6" s="82"/>
      <c r="K6" s="82"/>
      <c r="L6" s="82"/>
      <c r="M6" s="82"/>
    </row>
    <row r="7" spans="1:13" ht="18" customHeight="1">
      <c r="A7" s="80" t="s">
        <v>546</v>
      </c>
      <c r="B7" s="80" t="s">
        <v>547</v>
      </c>
      <c r="C7" s="80" t="s">
        <v>1061</v>
      </c>
      <c r="D7" s="80"/>
      <c r="E7" s="80" t="s">
        <v>1058</v>
      </c>
      <c r="F7" s="80"/>
      <c r="G7" s="80"/>
      <c r="H7" s="82"/>
      <c r="I7" s="82"/>
      <c r="J7" s="82"/>
      <c r="K7" s="82"/>
      <c r="L7" s="82"/>
      <c r="M7" s="82"/>
    </row>
    <row r="8" spans="1:13" ht="18" customHeight="1">
      <c r="A8" s="80" t="s">
        <v>548</v>
      </c>
      <c r="B8" s="80" t="s">
        <v>549</v>
      </c>
      <c r="C8" s="80" t="s">
        <v>1062</v>
      </c>
      <c r="D8" s="80"/>
      <c r="E8" s="80" t="s">
        <v>1060</v>
      </c>
      <c r="F8" s="80"/>
      <c r="G8" s="80"/>
      <c r="H8" s="82"/>
      <c r="I8" s="82"/>
      <c r="J8" s="82"/>
      <c r="K8" s="82"/>
      <c r="L8" s="82"/>
      <c r="M8" s="82"/>
    </row>
    <row r="9" spans="1:13" ht="18" customHeight="1">
      <c r="A9" s="80" t="s">
        <v>550</v>
      </c>
      <c r="B9" s="80" t="s">
        <v>551</v>
      </c>
      <c r="C9" s="80" t="s">
        <v>1063</v>
      </c>
      <c r="D9" s="80"/>
      <c r="E9" s="80" t="s">
        <v>1064</v>
      </c>
      <c r="F9" s="80"/>
      <c r="G9" s="80"/>
      <c r="H9" s="82"/>
      <c r="I9" s="82"/>
      <c r="J9" s="82"/>
      <c r="K9" s="82"/>
      <c r="L9" s="82"/>
      <c r="M9" s="82"/>
    </row>
    <row r="10" spans="1:13" ht="18" customHeight="1">
      <c r="A10" s="80" t="s">
        <v>552</v>
      </c>
      <c r="B10" s="80" t="s">
        <v>553</v>
      </c>
      <c r="C10" s="80" t="s">
        <v>1065</v>
      </c>
      <c r="D10" s="80"/>
      <c r="E10" s="80" t="s">
        <v>1066</v>
      </c>
      <c r="F10" s="80"/>
      <c r="G10" s="80"/>
      <c r="H10" s="82"/>
      <c r="I10" s="82"/>
      <c r="J10" s="82"/>
      <c r="K10" s="82"/>
      <c r="L10" s="82"/>
      <c r="M10" s="82"/>
    </row>
    <row r="11" spans="1:13" ht="18" customHeight="1">
      <c r="A11" s="80" t="s">
        <v>554</v>
      </c>
      <c r="B11" s="80" t="s">
        <v>555</v>
      </c>
      <c r="C11" s="80" t="s">
        <v>1067</v>
      </c>
      <c r="D11" s="80"/>
      <c r="E11" s="80" t="s">
        <v>1068</v>
      </c>
      <c r="F11" s="80"/>
      <c r="G11" s="80"/>
      <c r="H11" s="82"/>
      <c r="I11" s="82"/>
      <c r="J11" s="82"/>
      <c r="K11" s="82"/>
      <c r="L11" s="82"/>
      <c r="M11" s="82"/>
    </row>
    <row r="12" spans="1:13" ht="18" customHeight="1">
      <c r="A12" s="80" t="s">
        <v>556</v>
      </c>
      <c r="B12" s="80" t="s">
        <v>557</v>
      </c>
      <c r="C12" s="80" t="s">
        <v>1069</v>
      </c>
      <c r="D12" s="80"/>
      <c r="E12" s="80" t="s">
        <v>1060</v>
      </c>
      <c r="F12" s="80"/>
      <c r="G12" s="83"/>
      <c r="H12" s="82"/>
      <c r="I12" s="82"/>
      <c r="J12" s="82"/>
      <c r="K12" s="82"/>
      <c r="L12" s="82"/>
      <c r="M12" s="82"/>
    </row>
    <row r="13" spans="1:13" ht="18" customHeight="1">
      <c r="A13" s="80" t="s">
        <v>558</v>
      </c>
      <c r="B13" s="80" t="s">
        <v>559</v>
      </c>
      <c r="C13" s="80" t="s">
        <v>1070</v>
      </c>
      <c r="D13" s="80"/>
      <c r="E13" s="80" t="s">
        <v>22</v>
      </c>
      <c r="F13" s="80"/>
      <c r="G13" s="80"/>
      <c r="H13" s="82"/>
      <c r="I13" s="82"/>
      <c r="J13" s="82"/>
      <c r="K13" s="82"/>
      <c r="L13" s="82"/>
      <c r="M13" s="82"/>
    </row>
    <row r="14" spans="1:13" ht="18" customHeight="1">
      <c r="A14" s="80" t="s">
        <v>560</v>
      </c>
      <c r="B14" s="80" t="s">
        <v>561</v>
      </c>
      <c r="C14" s="80" t="s">
        <v>1071</v>
      </c>
      <c r="D14" s="80"/>
      <c r="E14" s="80" t="s">
        <v>22</v>
      </c>
      <c r="F14" s="80"/>
      <c r="G14" s="80"/>
      <c r="H14" s="82"/>
      <c r="I14" s="82"/>
      <c r="J14" s="82"/>
      <c r="K14" s="82"/>
      <c r="L14" s="82"/>
      <c r="M14" s="82"/>
    </row>
    <row r="15" spans="1:13" ht="18" customHeight="1">
      <c r="A15" s="80" t="s">
        <v>562</v>
      </c>
      <c r="B15" s="80" t="s">
        <v>563</v>
      </c>
      <c r="C15" s="80" t="s">
        <v>1072</v>
      </c>
      <c r="D15" s="80"/>
      <c r="E15" s="80" t="s">
        <v>1073</v>
      </c>
      <c r="F15" s="80"/>
      <c r="G15" s="80"/>
      <c r="H15" s="82"/>
      <c r="I15" s="82"/>
      <c r="J15" s="82"/>
      <c r="K15" s="82"/>
      <c r="L15" s="82"/>
      <c r="M15" s="82"/>
    </row>
    <row r="16" spans="1:13" ht="18" customHeight="1">
      <c r="A16" s="80" t="s">
        <v>564</v>
      </c>
      <c r="B16" s="80" t="s">
        <v>565</v>
      </c>
      <c r="C16" s="80" t="s">
        <v>1074</v>
      </c>
      <c r="D16" s="80"/>
      <c r="E16" s="80" t="s">
        <v>1073</v>
      </c>
      <c r="F16" s="80"/>
      <c r="G16" s="80"/>
      <c r="H16" s="82"/>
      <c r="I16" s="82"/>
      <c r="J16" s="82"/>
      <c r="K16" s="82"/>
      <c r="L16" s="82"/>
      <c r="M16" s="82"/>
    </row>
    <row r="17" spans="1:13" ht="18" customHeight="1">
      <c r="A17" s="80" t="s">
        <v>566</v>
      </c>
      <c r="B17" s="80" t="s">
        <v>567</v>
      </c>
      <c r="C17" s="80" t="s">
        <v>1075</v>
      </c>
      <c r="D17" s="80"/>
      <c r="E17" s="80" t="s">
        <v>1076</v>
      </c>
      <c r="F17" s="80"/>
      <c r="G17" s="80"/>
      <c r="H17" s="82"/>
      <c r="I17" s="82"/>
      <c r="J17" s="82"/>
      <c r="K17" s="82"/>
      <c r="L17" s="82"/>
      <c r="M17" s="82"/>
    </row>
    <row r="18" spans="1:13" ht="18" customHeight="1">
      <c r="A18" s="80" t="s">
        <v>568</v>
      </c>
      <c r="B18" s="80" t="s">
        <v>569</v>
      </c>
      <c r="C18" s="80" t="s">
        <v>1077</v>
      </c>
      <c r="D18" s="80"/>
      <c r="E18" s="80" t="s">
        <v>1078</v>
      </c>
      <c r="F18" s="80"/>
      <c r="G18" s="80"/>
      <c r="H18" s="82"/>
      <c r="I18" s="82"/>
      <c r="J18" s="82"/>
      <c r="K18" s="82"/>
      <c r="L18" s="82"/>
      <c r="M18" s="82"/>
    </row>
    <row r="19" spans="1:13" ht="18" customHeight="1">
      <c r="A19" s="80" t="s">
        <v>570</v>
      </c>
      <c r="B19" s="80" t="s">
        <v>571</v>
      </c>
      <c r="C19" s="80" t="s">
        <v>1036</v>
      </c>
      <c r="D19" s="80"/>
      <c r="E19" s="80" t="s">
        <v>23</v>
      </c>
      <c r="F19" s="80"/>
      <c r="G19" s="80"/>
      <c r="H19" s="82"/>
      <c r="I19" s="82"/>
      <c r="J19" s="82"/>
      <c r="K19" s="82"/>
      <c r="L19" s="82"/>
      <c r="M19" s="82"/>
    </row>
    <row r="20" spans="1:13" ht="18" customHeight="1">
      <c r="A20" s="80" t="s">
        <v>572</v>
      </c>
      <c r="B20" s="80" t="s">
        <v>573</v>
      </c>
      <c r="C20" s="80" t="s">
        <v>1079</v>
      </c>
      <c r="D20" s="80"/>
      <c r="E20" s="80" t="s">
        <v>1076</v>
      </c>
      <c r="F20" s="80"/>
      <c r="G20" s="80"/>
      <c r="H20" s="82"/>
      <c r="I20" s="82"/>
      <c r="J20" s="82"/>
      <c r="K20" s="82"/>
      <c r="L20" s="82"/>
      <c r="M20" s="82"/>
    </row>
    <row r="21" spans="1:13" ht="18" customHeight="1">
      <c r="A21" s="80" t="s">
        <v>574</v>
      </c>
      <c r="B21" s="80" t="s">
        <v>575</v>
      </c>
      <c r="C21" s="80" t="s">
        <v>1080</v>
      </c>
      <c r="D21" s="80"/>
      <c r="E21" s="80" t="s">
        <v>1081</v>
      </c>
      <c r="F21" s="80"/>
      <c r="G21" s="80"/>
      <c r="H21" s="82"/>
      <c r="I21" s="82"/>
      <c r="J21" s="82"/>
      <c r="K21" s="82"/>
      <c r="L21" s="82"/>
      <c r="M21" s="82"/>
    </row>
    <row r="22" spans="1:13" ht="18" customHeight="1">
      <c r="A22" s="80" t="s">
        <v>576</v>
      </c>
      <c r="B22" s="80" t="s">
        <v>577</v>
      </c>
      <c r="C22" s="80" t="s">
        <v>1082</v>
      </c>
      <c r="D22" s="80"/>
      <c r="E22" s="80" t="s">
        <v>1083</v>
      </c>
      <c r="F22" s="80"/>
      <c r="G22" s="80"/>
      <c r="H22" s="82"/>
      <c r="I22" s="82"/>
      <c r="J22" s="82"/>
      <c r="K22" s="82"/>
      <c r="L22" s="82"/>
      <c r="M22" s="82"/>
    </row>
    <row r="23" spans="1:13" ht="18" customHeight="1">
      <c r="A23" s="80" t="s">
        <v>578</v>
      </c>
      <c r="B23" s="80" t="s">
        <v>579</v>
      </c>
      <c r="C23" s="80" t="s">
        <v>1084</v>
      </c>
      <c r="D23" s="80"/>
      <c r="E23" s="80" t="s">
        <v>22</v>
      </c>
      <c r="F23" s="80"/>
      <c r="G23" s="80"/>
      <c r="H23" s="82"/>
      <c r="I23" s="82"/>
      <c r="J23" s="82"/>
      <c r="K23" s="82"/>
      <c r="L23" s="82"/>
      <c r="M23" s="82"/>
    </row>
    <row r="24" spans="1:13" ht="18" customHeight="1">
      <c r="A24" s="80" t="s">
        <v>580</v>
      </c>
      <c r="B24" s="80" t="s">
        <v>581</v>
      </c>
      <c r="C24" s="80" t="s">
        <v>1085</v>
      </c>
      <c r="D24" s="80"/>
      <c r="E24" s="80" t="s">
        <v>1076</v>
      </c>
      <c r="F24" s="80"/>
      <c r="G24" s="80"/>
      <c r="H24" s="82"/>
      <c r="I24" s="82"/>
      <c r="J24" s="82"/>
      <c r="K24" s="82"/>
      <c r="L24" s="82"/>
      <c r="M24" s="82"/>
    </row>
    <row r="25" spans="1:13" ht="18" customHeight="1">
      <c r="A25" s="80" t="s">
        <v>582</v>
      </c>
      <c r="B25" s="80" t="s">
        <v>583</v>
      </c>
      <c r="C25" s="80" t="s">
        <v>1086</v>
      </c>
      <c r="D25" s="80"/>
      <c r="E25" s="80" t="s">
        <v>24</v>
      </c>
      <c r="F25" s="80"/>
      <c r="G25" s="80"/>
      <c r="H25" s="82"/>
      <c r="I25" s="82"/>
      <c r="J25" s="82"/>
      <c r="K25" s="82"/>
      <c r="L25" s="82"/>
      <c r="M25" s="82"/>
    </row>
    <row r="26" spans="1:13" ht="18" customHeight="1">
      <c r="A26" s="80" t="s">
        <v>584</v>
      </c>
      <c r="B26" s="80" t="s">
        <v>585</v>
      </c>
      <c r="C26" s="80" t="s">
        <v>1087</v>
      </c>
      <c r="D26" s="80"/>
      <c r="E26" s="80" t="s">
        <v>1064</v>
      </c>
      <c r="F26" s="80"/>
      <c r="G26" s="80"/>
      <c r="H26" s="82"/>
      <c r="I26" s="82"/>
      <c r="J26" s="82"/>
      <c r="K26" s="82"/>
      <c r="L26" s="82"/>
      <c r="M26" s="82"/>
    </row>
    <row r="27" spans="1:13" ht="18" customHeight="1">
      <c r="A27" s="80" t="s">
        <v>586</v>
      </c>
      <c r="B27" s="80" t="s">
        <v>587</v>
      </c>
      <c r="C27" s="80" t="s">
        <v>1088</v>
      </c>
      <c r="D27" s="80"/>
      <c r="E27" s="80" t="s">
        <v>1066</v>
      </c>
      <c r="F27" s="80"/>
      <c r="G27" s="80"/>
      <c r="H27" s="82"/>
      <c r="I27" s="82"/>
      <c r="J27" s="82"/>
      <c r="K27" s="82"/>
      <c r="L27" s="82"/>
      <c r="M27" s="82"/>
    </row>
    <row r="28" spans="1:13" ht="18" customHeight="1">
      <c r="A28" s="80" t="s">
        <v>588</v>
      </c>
      <c r="B28" s="80" t="s">
        <v>589</v>
      </c>
      <c r="C28" s="80" t="s">
        <v>1089</v>
      </c>
      <c r="D28" s="80"/>
      <c r="E28" s="80" t="s">
        <v>1056</v>
      </c>
      <c r="F28" s="80"/>
      <c r="G28" s="80"/>
      <c r="H28" s="82"/>
      <c r="I28" s="82"/>
      <c r="J28" s="82"/>
      <c r="K28" s="82"/>
      <c r="L28" s="82"/>
      <c r="M28" s="82"/>
    </row>
    <row r="29" spans="1:13" ht="18" customHeight="1">
      <c r="A29" s="80" t="s">
        <v>590</v>
      </c>
      <c r="B29" s="80" t="s">
        <v>591</v>
      </c>
      <c r="C29" s="80" t="s">
        <v>1090</v>
      </c>
      <c r="D29" s="80"/>
      <c r="E29" s="80" t="s">
        <v>1083</v>
      </c>
      <c r="F29" s="80"/>
      <c r="G29" s="80"/>
      <c r="H29" s="82"/>
      <c r="I29" s="82"/>
      <c r="J29" s="82"/>
      <c r="K29" s="82"/>
      <c r="L29" s="82"/>
      <c r="M29" s="82"/>
    </row>
    <row r="30" spans="1:13" ht="18" customHeight="1">
      <c r="A30" s="80" t="s">
        <v>592</v>
      </c>
      <c r="B30" s="80" t="s">
        <v>593</v>
      </c>
      <c r="C30" s="80" t="s">
        <v>1091</v>
      </c>
      <c r="D30" s="80"/>
      <c r="E30" s="80" t="s">
        <v>1056</v>
      </c>
      <c r="F30" s="80"/>
      <c r="G30" s="80"/>
      <c r="H30" s="82"/>
      <c r="I30" s="82"/>
      <c r="J30" s="82"/>
      <c r="K30" s="82"/>
      <c r="L30" s="82"/>
      <c r="M30" s="82"/>
    </row>
    <row r="31" spans="1:13" ht="18" customHeight="1">
      <c r="A31" s="80" t="s">
        <v>594</v>
      </c>
      <c r="B31" s="80" t="s">
        <v>595</v>
      </c>
      <c r="C31" s="80" t="s">
        <v>1092</v>
      </c>
      <c r="D31" s="80"/>
      <c r="E31" s="80" t="s">
        <v>24</v>
      </c>
      <c r="F31" s="80"/>
      <c r="G31" s="80"/>
      <c r="H31" s="82"/>
      <c r="I31" s="82"/>
      <c r="J31" s="82"/>
      <c r="K31" s="82"/>
      <c r="L31" s="82"/>
      <c r="M31" s="82"/>
    </row>
    <row r="32" spans="1:13" ht="18" customHeight="1">
      <c r="A32" s="80" t="s">
        <v>596</v>
      </c>
      <c r="B32" s="80" t="s">
        <v>597</v>
      </c>
      <c r="C32" s="80" t="s">
        <v>1093</v>
      </c>
      <c r="D32" s="80"/>
      <c r="E32" s="80" t="s">
        <v>1060</v>
      </c>
      <c r="F32" s="80"/>
      <c r="G32" s="80"/>
      <c r="H32" s="82"/>
      <c r="I32" s="82"/>
      <c r="J32" s="82"/>
      <c r="K32" s="82"/>
      <c r="L32" s="82"/>
      <c r="M32" s="82"/>
    </row>
    <row r="33" spans="1:13" ht="18" customHeight="1">
      <c r="A33" s="80" t="s">
        <v>598</v>
      </c>
      <c r="B33" s="80" t="s">
        <v>599</v>
      </c>
      <c r="C33" s="80" t="s">
        <v>1094</v>
      </c>
      <c r="D33" s="80"/>
      <c r="E33" s="80" t="s">
        <v>24</v>
      </c>
      <c r="F33" s="80"/>
      <c r="G33" s="80"/>
      <c r="H33" s="82"/>
      <c r="I33" s="82"/>
      <c r="J33" s="82"/>
      <c r="K33" s="82"/>
      <c r="L33" s="82"/>
      <c r="M33" s="82"/>
    </row>
    <row r="34" spans="1:13" ht="18" customHeight="1">
      <c r="A34" s="80" t="s">
        <v>600</v>
      </c>
      <c r="B34" s="80" t="s">
        <v>601</v>
      </c>
      <c r="C34" s="80" t="s">
        <v>1095</v>
      </c>
      <c r="D34" s="80"/>
      <c r="E34" s="80" t="s">
        <v>1078</v>
      </c>
      <c r="F34" s="80"/>
      <c r="G34" s="80"/>
      <c r="H34" s="82"/>
      <c r="I34" s="82"/>
      <c r="J34" s="82"/>
      <c r="K34" s="82"/>
      <c r="L34" s="82"/>
      <c r="M34" s="82"/>
    </row>
    <row r="35" spans="1:13" ht="18" customHeight="1">
      <c r="A35" s="80" t="s">
        <v>602</v>
      </c>
      <c r="B35" s="80" t="s">
        <v>603</v>
      </c>
      <c r="C35" s="80" t="s">
        <v>1096</v>
      </c>
      <c r="D35" s="80"/>
      <c r="E35" s="80" t="s">
        <v>1083</v>
      </c>
      <c r="F35" s="80"/>
      <c r="G35" s="80"/>
      <c r="H35" s="82"/>
      <c r="I35" s="82"/>
      <c r="J35" s="82"/>
      <c r="K35" s="82"/>
      <c r="L35" s="82"/>
      <c r="M35" s="82"/>
    </row>
    <row r="38" spans="1:13" ht="18" customHeight="1">
      <c r="A38" s="91" t="s">
        <v>1097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18" customHeight="1">
      <c r="A39" s="92" t="s">
        <v>1050</v>
      </c>
      <c r="B39" s="92" t="s">
        <v>1051</v>
      </c>
      <c r="C39" s="92" t="s">
        <v>1052</v>
      </c>
      <c r="D39" s="94" t="s">
        <v>274</v>
      </c>
      <c r="E39" s="92" t="s">
        <v>1053</v>
      </c>
      <c r="F39" s="80"/>
      <c r="G39" s="93" t="s">
        <v>20</v>
      </c>
      <c r="H39" s="93"/>
      <c r="I39" s="93"/>
      <c r="J39" s="93"/>
      <c r="K39" s="93"/>
      <c r="L39" s="93"/>
      <c r="M39" s="93"/>
    </row>
    <row r="40" spans="1:13" ht="28.5" customHeight="1">
      <c r="A40" s="92"/>
      <c r="B40" s="92"/>
      <c r="C40" s="92"/>
      <c r="D40" s="95"/>
      <c r="E40" s="92"/>
      <c r="F40" s="80"/>
      <c r="G40" s="80" t="s">
        <v>21</v>
      </c>
      <c r="H40" s="81" t="s">
        <v>1046</v>
      </c>
      <c r="I40" s="81" t="s">
        <v>1054</v>
      </c>
      <c r="J40" s="81" t="s">
        <v>1047</v>
      </c>
      <c r="K40" s="81" t="s">
        <v>1054</v>
      </c>
      <c r="L40" s="81" t="s">
        <v>1048</v>
      </c>
      <c r="M40" s="81" t="s">
        <v>1049</v>
      </c>
    </row>
    <row r="41" spans="1:13" ht="18" customHeight="1">
      <c r="A41" s="80">
        <v>1</v>
      </c>
      <c r="B41" s="80" t="s">
        <v>604</v>
      </c>
      <c r="C41" s="80" t="s">
        <v>1099</v>
      </c>
      <c r="D41" s="80"/>
      <c r="E41" s="80" t="s">
        <v>1100</v>
      </c>
      <c r="F41" s="80"/>
      <c r="G41" s="80"/>
      <c r="H41" s="82"/>
      <c r="I41" s="82"/>
      <c r="J41" s="82"/>
      <c r="K41" s="82"/>
      <c r="L41" s="82"/>
      <c r="M41" s="82"/>
    </row>
    <row r="42" spans="1:13" ht="18" customHeight="1">
      <c r="A42" s="80">
        <v>2</v>
      </c>
      <c r="B42" s="80" t="s">
        <v>605</v>
      </c>
      <c r="C42" s="80" t="s">
        <v>1101</v>
      </c>
      <c r="D42" s="80"/>
      <c r="E42" s="80" t="s">
        <v>1102</v>
      </c>
      <c r="F42" s="80"/>
      <c r="G42" s="80"/>
      <c r="H42" s="82"/>
      <c r="I42" s="82"/>
      <c r="J42" s="82"/>
      <c r="K42" s="82"/>
      <c r="L42" s="82"/>
      <c r="M42" s="82"/>
    </row>
    <row r="43" spans="1:13" ht="18" customHeight="1">
      <c r="A43" s="80">
        <v>3</v>
      </c>
      <c r="B43" s="80" t="s">
        <v>606</v>
      </c>
      <c r="C43" s="80" t="s">
        <v>1103</v>
      </c>
      <c r="D43" s="80"/>
      <c r="E43" s="80" t="s">
        <v>1100</v>
      </c>
      <c r="F43" s="80"/>
      <c r="G43" s="80"/>
      <c r="H43" s="82"/>
      <c r="I43" s="82"/>
      <c r="J43" s="82"/>
      <c r="K43" s="82"/>
      <c r="L43" s="82"/>
      <c r="M43" s="82"/>
    </row>
    <row r="44" spans="1:13" ht="18" customHeight="1">
      <c r="A44" s="80">
        <v>4</v>
      </c>
      <c r="B44" s="80" t="s">
        <v>607</v>
      </c>
      <c r="C44" s="80" t="s">
        <v>1104</v>
      </c>
      <c r="D44" s="80"/>
      <c r="E44" s="80" t="s">
        <v>1105</v>
      </c>
      <c r="F44" s="80"/>
      <c r="G44" s="80"/>
      <c r="H44" s="82"/>
      <c r="I44" s="82"/>
      <c r="J44" s="82"/>
      <c r="K44" s="82"/>
      <c r="L44" s="82"/>
      <c r="M44" s="82"/>
    </row>
    <row r="45" spans="1:13" ht="18" customHeight="1">
      <c r="A45" s="80">
        <v>5</v>
      </c>
      <c r="B45" s="80" t="s">
        <v>608</v>
      </c>
      <c r="C45" s="80" t="s">
        <v>1106</v>
      </c>
      <c r="D45" s="80"/>
      <c r="E45" s="80" t="s">
        <v>1107</v>
      </c>
      <c r="F45" s="80"/>
      <c r="G45" s="80"/>
      <c r="H45" s="82"/>
      <c r="I45" s="82"/>
      <c r="J45" s="82"/>
      <c r="K45" s="82"/>
      <c r="L45" s="82"/>
      <c r="M45" s="82"/>
    </row>
    <row r="46" spans="1:13" ht="18" customHeight="1">
      <c r="A46" s="80">
        <v>6</v>
      </c>
      <c r="B46" s="80" t="s">
        <v>609</v>
      </c>
      <c r="C46" s="80" t="s">
        <v>1108</v>
      </c>
      <c r="D46" s="80"/>
      <c r="E46" s="80" t="s">
        <v>1105</v>
      </c>
      <c r="F46" s="80"/>
      <c r="G46" s="80"/>
      <c r="H46" s="82"/>
      <c r="I46" s="82"/>
      <c r="J46" s="82"/>
      <c r="K46" s="82"/>
      <c r="L46" s="82"/>
      <c r="M46" s="82"/>
    </row>
    <row r="47" spans="1:13" ht="18" customHeight="1">
      <c r="A47" s="80">
        <v>7</v>
      </c>
      <c r="B47" s="80" t="s">
        <v>610</v>
      </c>
      <c r="C47" s="80" t="s">
        <v>1109</v>
      </c>
      <c r="D47" s="80"/>
      <c r="E47" s="80" t="s">
        <v>1110</v>
      </c>
      <c r="F47" s="80"/>
      <c r="G47" s="80"/>
      <c r="H47" s="82"/>
      <c r="I47" s="82"/>
      <c r="J47" s="82"/>
      <c r="K47" s="82"/>
      <c r="L47" s="82"/>
      <c r="M47" s="82"/>
    </row>
    <row r="48" spans="1:13" ht="18" customHeight="1">
      <c r="A48" s="80">
        <v>8</v>
      </c>
      <c r="B48" s="80" t="s">
        <v>611</v>
      </c>
      <c r="C48" s="80" t="s">
        <v>1111</v>
      </c>
      <c r="D48" s="80"/>
      <c r="E48" s="80" t="s">
        <v>1112</v>
      </c>
      <c r="F48" s="80"/>
      <c r="G48" s="80"/>
      <c r="H48" s="82"/>
      <c r="I48" s="82"/>
      <c r="J48" s="82"/>
      <c r="K48" s="82"/>
      <c r="L48" s="82"/>
      <c r="M48" s="82"/>
    </row>
    <row r="49" spans="1:13" ht="18" customHeight="1">
      <c r="A49" s="80">
        <v>9</v>
      </c>
      <c r="B49" s="80" t="s">
        <v>612</v>
      </c>
      <c r="C49" s="80" t="s">
        <v>1113</v>
      </c>
      <c r="D49" s="80"/>
      <c r="E49" s="80" t="s">
        <v>1112</v>
      </c>
      <c r="F49" s="80"/>
      <c r="G49" s="80"/>
      <c r="H49" s="82"/>
      <c r="I49" s="82"/>
      <c r="J49" s="82"/>
      <c r="K49" s="82"/>
      <c r="L49" s="82"/>
      <c r="M49" s="82"/>
    </row>
    <row r="50" spans="1:13" ht="18" customHeight="1">
      <c r="A50" s="80">
        <v>10</v>
      </c>
      <c r="B50" s="80" t="s">
        <v>613</v>
      </c>
      <c r="C50" s="80" t="s">
        <v>1114</v>
      </c>
      <c r="D50" s="80"/>
      <c r="E50" s="80" t="s">
        <v>1112</v>
      </c>
      <c r="F50" s="80"/>
      <c r="G50" s="80"/>
      <c r="H50" s="82"/>
      <c r="I50" s="82"/>
      <c r="J50" s="82"/>
      <c r="K50" s="82"/>
      <c r="L50" s="82"/>
      <c r="M50" s="82"/>
    </row>
    <row r="51" spans="1:13" ht="18" customHeight="1">
      <c r="A51" s="80">
        <v>11</v>
      </c>
      <c r="B51" s="80" t="s">
        <v>614</v>
      </c>
      <c r="C51" s="80" t="s">
        <v>1115</v>
      </c>
      <c r="D51" s="80"/>
      <c r="E51" s="80" t="s">
        <v>1116</v>
      </c>
      <c r="F51" s="80"/>
      <c r="G51" s="80"/>
      <c r="H51" s="82"/>
      <c r="I51" s="82"/>
      <c r="J51" s="82"/>
      <c r="K51" s="82"/>
      <c r="L51" s="82"/>
      <c r="M51" s="82"/>
    </row>
    <row r="52" spans="1:13" ht="18" customHeight="1">
      <c r="A52" s="80">
        <v>12</v>
      </c>
      <c r="B52" s="80" t="s">
        <v>615</v>
      </c>
      <c r="C52" s="80" t="s">
        <v>1117</v>
      </c>
      <c r="D52" s="80"/>
      <c r="E52" s="80" t="s">
        <v>1105</v>
      </c>
      <c r="F52" s="80"/>
      <c r="G52" s="80"/>
      <c r="H52" s="82"/>
      <c r="I52" s="82"/>
      <c r="J52" s="82"/>
      <c r="K52" s="82"/>
      <c r="L52" s="82"/>
      <c r="M52" s="82"/>
    </row>
    <row r="53" spans="1:13" ht="18" customHeight="1">
      <c r="A53" s="80">
        <v>13</v>
      </c>
      <c r="B53" s="80" t="s">
        <v>616</v>
      </c>
      <c r="C53" s="80" t="s">
        <v>1118</v>
      </c>
      <c r="D53" s="80"/>
      <c r="E53" s="80" t="s">
        <v>1116</v>
      </c>
      <c r="F53" s="80"/>
      <c r="G53" s="80"/>
      <c r="H53" s="82"/>
      <c r="I53" s="82"/>
      <c r="J53" s="82"/>
      <c r="K53" s="82"/>
      <c r="L53" s="82"/>
      <c r="M53" s="82"/>
    </row>
    <row r="54" spans="1:13" ht="18" customHeight="1">
      <c r="A54" s="80">
        <v>14</v>
      </c>
      <c r="B54" s="80" t="s">
        <v>617</v>
      </c>
      <c r="C54" s="80" t="s">
        <v>1119</v>
      </c>
      <c r="D54" s="80"/>
      <c r="E54" s="80" t="s">
        <v>1102</v>
      </c>
      <c r="F54" s="80"/>
      <c r="G54" s="80"/>
      <c r="H54" s="82"/>
      <c r="I54" s="82"/>
      <c r="J54" s="82"/>
      <c r="K54" s="82"/>
      <c r="L54" s="82"/>
      <c r="M54" s="82"/>
    </row>
    <row r="55" spans="1:13" ht="18" customHeight="1">
      <c r="A55" s="80">
        <v>15</v>
      </c>
      <c r="B55" s="80" t="s">
        <v>618</v>
      </c>
      <c r="C55" s="80" t="s">
        <v>1120</v>
      </c>
      <c r="D55" s="80"/>
      <c r="E55" s="80" t="s">
        <v>1105</v>
      </c>
      <c r="F55" s="80"/>
      <c r="G55" s="80"/>
      <c r="H55" s="82"/>
      <c r="I55" s="82"/>
      <c r="J55" s="82"/>
      <c r="K55" s="82"/>
      <c r="L55" s="82"/>
      <c r="M55" s="82"/>
    </row>
    <row r="56" spans="1:13" ht="18" customHeight="1">
      <c r="A56" s="80">
        <v>16</v>
      </c>
      <c r="B56" s="80" t="s">
        <v>619</v>
      </c>
      <c r="C56" s="80" t="s">
        <v>0</v>
      </c>
      <c r="D56" s="80"/>
      <c r="E56" s="80" t="s">
        <v>1100</v>
      </c>
      <c r="F56" s="80"/>
      <c r="G56" s="80"/>
      <c r="H56" s="82"/>
      <c r="I56" s="82"/>
      <c r="J56" s="82"/>
      <c r="K56" s="82"/>
      <c r="L56" s="82"/>
      <c r="M56" s="82"/>
    </row>
    <row r="57" spans="1:13" ht="18" customHeight="1">
      <c r="A57" s="80">
        <v>17</v>
      </c>
      <c r="B57" s="80" t="s">
        <v>620</v>
      </c>
      <c r="C57" s="80" t="s">
        <v>1</v>
      </c>
      <c r="D57" s="80"/>
      <c r="E57" s="80" t="s">
        <v>1102</v>
      </c>
      <c r="F57" s="80"/>
      <c r="G57" s="80"/>
      <c r="H57" s="82"/>
      <c r="I57" s="82"/>
      <c r="J57" s="82"/>
      <c r="K57" s="82"/>
      <c r="L57" s="82"/>
      <c r="M57" s="82"/>
    </row>
    <row r="58" spans="1:13" ht="18" customHeight="1">
      <c r="A58" s="80">
        <v>18</v>
      </c>
      <c r="B58" s="80" t="s">
        <v>621</v>
      </c>
      <c r="C58" s="80" t="s">
        <v>2</v>
      </c>
      <c r="D58" s="80"/>
      <c r="E58" s="80" t="s">
        <v>1107</v>
      </c>
      <c r="F58" s="80"/>
      <c r="G58" s="80"/>
      <c r="H58" s="82"/>
      <c r="I58" s="82"/>
      <c r="J58" s="82"/>
      <c r="K58" s="82"/>
      <c r="L58" s="82"/>
      <c r="M58" s="82"/>
    </row>
    <row r="59" spans="1:13" ht="18" customHeight="1">
      <c r="A59" s="80">
        <v>19</v>
      </c>
      <c r="B59" s="80" t="s">
        <v>622</v>
      </c>
      <c r="C59" s="80" t="s">
        <v>3</v>
      </c>
      <c r="D59" s="80"/>
      <c r="E59" s="80" t="s">
        <v>1107</v>
      </c>
      <c r="F59" s="80"/>
      <c r="G59" s="80"/>
      <c r="H59" s="82"/>
      <c r="I59" s="82"/>
      <c r="J59" s="82"/>
      <c r="K59" s="82"/>
      <c r="L59" s="82"/>
      <c r="M59" s="82"/>
    </row>
    <row r="60" spans="1:13" ht="18" customHeight="1">
      <c r="A60" s="80">
        <v>20</v>
      </c>
      <c r="B60" s="80" t="s">
        <v>623</v>
      </c>
      <c r="C60" s="80" t="s">
        <v>4</v>
      </c>
      <c r="D60" s="80"/>
      <c r="E60" s="80" t="s">
        <v>1110</v>
      </c>
      <c r="F60" s="80"/>
      <c r="G60" s="80"/>
      <c r="H60" s="82"/>
      <c r="I60" s="82"/>
      <c r="J60" s="82"/>
      <c r="K60" s="82"/>
      <c r="L60" s="82"/>
      <c r="M60" s="82"/>
    </row>
    <row r="61" spans="1:13" ht="18" customHeight="1">
      <c r="A61" s="80">
        <v>21</v>
      </c>
      <c r="B61" s="80" t="s">
        <v>624</v>
      </c>
      <c r="C61" s="80" t="s">
        <v>5</v>
      </c>
      <c r="D61" s="80"/>
      <c r="E61" s="80" t="s">
        <v>6</v>
      </c>
      <c r="F61" s="80"/>
      <c r="G61" s="80"/>
      <c r="H61" s="82"/>
      <c r="I61" s="82"/>
      <c r="J61" s="82"/>
      <c r="K61" s="82"/>
      <c r="L61" s="82"/>
      <c r="M61" s="82"/>
    </row>
    <row r="62" spans="1:13" ht="18" customHeight="1">
      <c r="A62" s="80">
        <v>22</v>
      </c>
      <c r="B62" s="80" t="s">
        <v>625</v>
      </c>
      <c r="C62" s="80" t="s">
        <v>7</v>
      </c>
      <c r="D62" s="80"/>
      <c r="E62" s="80" t="s">
        <v>6</v>
      </c>
      <c r="F62" s="80"/>
      <c r="G62" s="80"/>
      <c r="H62" s="82"/>
      <c r="I62" s="82"/>
      <c r="J62" s="82"/>
      <c r="K62" s="82"/>
      <c r="L62" s="82"/>
      <c r="M62" s="82"/>
    </row>
    <row r="63" spans="1:13" ht="18" customHeight="1">
      <c r="A63" s="80">
        <v>23</v>
      </c>
      <c r="B63" s="80" t="s">
        <v>626</v>
      </c>
      <c r="C63" s="80" t="s">
        <v>8</v>
      </c>
      <c r="D63" s="80"/>
      <c r="E63" s="80" t="s">
        <v>6</v>
      </c>
      <c r="F63" s="80"/>
      <c r="G63" s="80"/>
      <c r="H63" s="82"/>
      <c r="I63" s="82"/>
      <c r="J63" s="82"/>
      <c r="K63" s="82"/>
      <c r="L63" s="82"/>
      <c r="M63" s="82"/>
    </row>
    <row r="64" spans="1:13" ht="18" customHeight="1">
      <c r="A64" s="80">
        <v>24</v>
      </c>
      <c r="B64" s="80" t="s">
        <v>627</v>
      </c>
      <c r="C64" s="80" t="s">
        <v>9</v>
      </c>
      <c r="D64" s="80"/>
      <c r="E64" s="80" t="s">
        <v>10</v>
      </c>
      <c r="F64" s="80"/>
      <c r="G64" s="80"/>
      <c r="H64" s="82"/>
      <c r="I64" s="82"/>
      <c r="J64" s="82"/>
      <c r="K64" s="82"/>
      <c r="L64" s="82"/>
      <c r="M64" s="82"/>
    </row>
    <row r="65" spans="1:13" ht="18" customHeight="1">
      <c r="A65" s="80">
        <v>25</v>
      </c>
      <c r="B65" s="80" t="s">
        <v>628</v>
      </c>
      <c r="C65" s="80" t="s">
        <v>11</v>
      </c>
      <c r="D65" s="80"/>
      <c r="E65" s="80" t="s">
        <v>10</v>
      </c>
      <c r="F65" s="80"/>
      <c r="G65" s="80"/>
      <c r="H65" s="82"/>
      <c r="I65" s="82"/>
      <c r="J65" s="82"/>
      <c r="K65" s="82"/>
      <c r="L65" s="82"/>
      <c r="M65" s="82"/>
    </row>
    <row r="68" spans="1:13" ht="18" customHeight="1">
      <c r="A68" s="91" t="s">
        <v>14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8" customHeight="1">
      <c r="A69" s="92" t="s">
        <v>1050</v>
      </c>
      <c r="B69" s="92" t="s">
        <v>1051</v>
      </c>
      <c r="C69" s="92" t="s">
        <v>1052</v>
      </c>
      <c r="D69" s="94" t="s">
        <v>274</v>
      </c>
      <c r="E69" s="92" t="s">
        <v>1053</v>
      </c>
      <c r="F69" s="80"/>
      <c r="G69" s="93" t="s">
        <v>20</v>
      </c>
      <c r="H69" s="93"/>
      <c r="I69" s="93"/>
      <c r="J69" s="93"/>
      <c r="K69" s="93"/>
      <c r="L69" s="93"/>
      <c r="M69" s="93"/>
    </row>
    <row r="70" spans="1:13" ht="28.5" customHeight="1">
      <c r="A70" s="92"/>
      <c r="B70" s="92"/>
      <c r="C70" s="92"/>
      <c r="D70" s="95"/>
      <c r="E70" s="92"/>
      <c r="F70" s="80"/>
      <c r="G70" s="80" t="s">
        <v>21</v>
      </c>
      <c r="H70" s="81" t="s">
        <v>1046</v>
      </c>
      <c r="I70" s="81" t="s">
        <v>1054</v>
      </c>
      <c r="J70" s="81" t="s">
        <v>1047</v>
      </c>
      <c r="K70" s="81" t="s">
        <v>1054</v>
      </c>
      <c r="L70" s="81" t="s">
        <v>1048</v>
      </c>
      <c r="M70" s="81" t="s">
        <v>1049</v>
      </c>
    </row>
    <row r="71" spans="1:13" ht="18" customHeight="1">
      <c r="A71" s="80" t="s">
        <v>629</v>
      </c>
      <c r="B71" s="80" t="s">
        <v>630</v>
      </c>
      <c r="C71" s="80" t="s">
        <v>25</v>
      </c>
      <c r="D71" s="80"/>
      <c r="E71" s="80" t="s">
        <v>26</v>
      </c>
      <c r="F71" s="80"/>
      <c r="G71" s="80"/>
      <c r="H71" s="82"/>
      <c r="I71" s="82"/>
      <c r="J71" s="82"/>
      <c r="K71" s="82"/>
      <c r="L71" s="82"/>
      <c r="M71" s="82"/>
    </row>
    <row r="72" spans="1:13" ht="18" customHeight="1">
      <c r="A72" s="80" t="s">
        <v>542</v>
      </c>
      <c r="B72" s="80" t="s">
        <v>631</v>
      </c>
      <c r="C72" s="80" t="s">
        <v>27</v>
      </c>
      <c r="D72" s="80"/>
      <c r="E72" s="80" t="s">
        <v>28</v>
      </c>
      <c r="F72" s="80"/>
      <c r="G72" s="80"/>
      <c r="H72" s="82"/>
      <c r="I72" s="82"/>
      <c r="J72" s="82"/>
      <c r="K72" s="82"/>
      <c r="L72" s="82"/>
      <c r="M72" s="82"/>
    </row>
    <row r="73" spans="1:13" ht="18" customHeight="1">
      <c r="A73" s="80" t="s">
        <v>544</v>
      </c>
      <c r="B73" s="80" t="s">
        <v>632</v>
      </c>
      <c r="C73" s="80" t="s">
        <v>29</v>
      </c>
      <c r="D73" s="80"/>
      <c r="E73" s="80" t="s">
        <v>30</v>
      </c>
      <c r="F73" s="80"/>
      <c r="G73" s="80"/>
      <c r="H73" s="82"/>
      <c r="I73" s="82"/>
      <c r="J73" s="82"/>
      <c r="K73" s="82"/>
      <c r="L73" s="82"/>
      <c r="M73" s="82"/>
    </row>
    <row r="74" spans="1:13" ht="18" customHeight="1">
      <c r="A74" s="80" t="s">
        <v>546</v>
      </c>
      <c r="B74" s="80" t="s">
        <v>633</v>
      </c>
      <c r="C74" s="80" t="s">
        <v>31</v>
      </c>
      <c r="D74" s="80"/>
      <c r="E74" s="80" t="s">
        <v>32</v>
      </c>
      <c r="F74" s="80"/>
      <c r="G74" s="80"/>
      <c r="H74" s="82"/>
      <c r="I74" s="82"/>
      <c r="J74" s="82"/>
      <c r="K74" s="82"/>
      <c r="L74" s="82"/>
      <c r="M74" s="82"/>
    </row>
    <row r="75" spans="1:13" ht="18" customHeight="1">
      <c r="A75" s="80" t="s">
        <v>548</v>
      </c>
      <c r="B75" s="80" t="s">
        <v>634</v>
      </c>
      <c r="C75" s="80" t="s">
        <v>33</v>
      </c>
      <c r="D75" s="80"/>
      <c r="E75" s="80" t="s">
        <v>32</v>
      </c>
      <c r="F75" s="80"/>
      <c r="G75" s="80"/>
      <c r="H75" s="82"/>
      <c r="I75" s="82"/>
      <c r="J75" s="82"/>
      <c r="K75" s="82"/>
      <c r="L75" s="82"/>
      <c r="M75" s="82"/>
    </row>
    <row r="76" spans="1:13" ht="18" customHeight="1">
      <c r="A76" s="80" t="s">
        <v>550</v>
      </c>
      <c r="B76" s="80" t="s">
        <v>635</v>
      </c>
      <c r="C76" s="80" t="s">
        <v>34</v>
      </c>
      <c r="D76" s="80"/>
      <c r="E76" s="80" t="s">
        <v>35</v>
      </c>
      <c r="F76" s="80"/>
      <c r="G76" s="80"/>
      <c r="H76" s="82"/>
      <c r="I76" s="82"/>
      <c r="J76" s="82"/>
      <c r="K76" s="82"/>
      <c r="L76" s="82"/>
      <c r="M76" s="82"/>
    </row>
    <row r="77" spans="1:13" ht="18" customHeight="1">
      <c r="A77" s="80" t="s">
        <v>552</v>
      </c>
      <c r="B77" s="80" t="s">
        <v>636</v>
      </c>
      <c r="C77" s="80" t="s">
        <v>36</v>
      </c>
      <c r="D77" s="80"/>
      <c r="E77" s="80" t="s">
        <v>37</v>
      </c>
      <c r="F77" s="80"/>
      <c r="G77" s="80"/>
      <c r="H77" s="82"/>
      <c r="I77" s="82"/>
      <c r="J77" s="82"/>
      <c r="K77" s="82"/>
      <c r="L77" s="82"/>
      <c r="M77" s="82"/>
    </row>
    <row r="78" spans="1:13" ht="18" customHeight="1">
      <c r="A78" s="80" t="s">
        <v>554</v>
      </c>
      <c r="B78" s="80" t="s">
        <v>637</v>
      </c>
      <c r="C78" s="80" t="s">
        <v>38</v>
      </c>
      <c r="D78" s="80"/>
      <c r="E78" s="80" t="s">
        <v>39</v>
      </c>
      <c r="F78" s="80"/>
      <c r="G78" s="80"/>
      <c r="H78" s="82"/>
      <c r="I78" s="82"/>
      <c r="J78" s="82"/>
      <c r="K78" s="82"/>
      <c r="L78" s="82"/>
      <c r="M78" s="82"/>
    </row>
    <row r="79" spans="1:13" ht="18" customHeight="1">
      <c r="A79" s="80" t="s">
        <v>556</v>
      </c>
      <c r="B79" s="80" t="s">
        <v>638</v>
      </c>
      <c r="C79" s="80" t="s">
        <v>40</v>
      </c>
      <c r="D79" s="80"/>
      <c r="E79" s="80" t="s">
        <v>41</v>
      </c>
      <c r="F79" s="80"/>
      <c r="G79" s="80"/>
      <c r="H79" s="82"/>
      <c r="I79" s="82"/>
      <c r="J79" s="82"/>
      <c r="K79" s="82"/>
      <c r="L79" s="82"/>
      <c r="M79" s="82"/>
    </row>
    <row r="80" spans="1:13" ht="18" customHeight="1">
      <c r="A80" s="80" t="s">
        <v>558</v>
      </c>
      <c r="B80" s="80" t="s">
        <v>639</v>
      </c>
      <c r="C80" s="80" t="s">
        <v>42</v>
      </c>
      <c r="D80" s="80"/>
      <c r="E80" s="80" t="s">
        <v>30</v>
      </c>
      <c r="F80" s="80"/>
      <c r="G80" s="80"/>
      <c r="H80" s="82"/>
      <c r="I80" s="82"/>
      <c r="J80" s="82"/>
      <c r="K80" s="82"/>
      <c r="L80" s="82"/>
      <c r="M80" s="82"/>
    </row>
    <row r="81" spans="1:13" ht="18" customHeight="1">
      <c r="A81" s="80" t="s">
        <v>560</v>
      </c>
      <c r="B81" s="80" t="s">
        <v>640</v>
      </c>
      <c r="C81" s="80" t="s">
        <v>43</v>
      </c>
      <c r="D81" s="80"/>
      <c r="E81" s="80" t="s">
        <v>39</v>
      </c>
      <c r="F81" s="80"/>
      <c r="G81" s="80"/>
      <c r="H81" s="82"/>
      <c r="I81" s="82"/>
      <c r="J81" s="82"/>
      <c r="K81" s="82"/>
      <c r="L81" s="82"/>
      <c r="M81" s="82"/>
    </row>
    <row r="82" spans="1:13" ht="18" customHeight="1">
      <c r="A82" s="80" t="s">
        <v>562</v>
      </c>
      <c r="B82" s="80" t="s">
        <v>641</v>
      </c>
      <c r="C82" s="80" t="s">
        <v>44</v>
      </c>
      <c r="D82" s="80"/>
      <c r="E82" s="80" t="s">
        <v>45</v>
      </c>
      <c r="F82" s="80"/>
      <c r="G82" s="80"/>
      <c r="H82" s="82"/>
      <c r="I82" s="82"/>
      <c r="J82" s="82"/>
      <c r="K82" s="82"/>
      <c r="L82" s="82"/>
      <c r="M82" s="82"/>
    </row>
    <row r="83" spans="1:13" ht="18" customHeight="1">
      <c r="A83" s="80" t="s">
        <v>564</v>
      </c>
      <c r="B83" s="80" t="s">
        <v>642</v>
      </c>
      <c r="C83" s="80" t="s">
        <v>46</v>
      </c>
      <c r="D83" s="80"/>
      <c r="E83" s="80" t="s">
        <v>30</v>
      </c>
      <c r="F83" s="80"/>
      <c r="G83" s="80"/>
      <c r="H83" s="82"/>
      <c r="I83" s="82"/>
      <c r="J83" s="82"/>
      <c r="K83" s="82"/>
      <c r="L83" s="82"/>
      <c r="M83" s="82"/>
    </row>
    <row r="84" spans="1:13" ht="18" customHeight="1">
      <c r="A84" s="80" t="s">
        <v>566</v>
      </c>
      <c r="B84" s="80" t="s">
        <v>643</v>
      </c>
      <c r="C84" s="80" t="s">
        <v>47</v>
      </c>
      <c r="D84" s="80"/>
      <c r="E84" s="80" t="s">
        <v>32</v>
      </c>
      <c r="F84" s="80"/>
      <c r="G84" s="80"/>
      <c r="H84" s="82"/>
      <c r="I84" s="82"/>
      <c r="J84" s="82"/>
      <c r="K84" s="82"/>
      <c r="L84" s="82"/>
      <c r="M84" s="82"/>
    </row>
    <row r="85" spans="1:13" ht="18" customHeight="1">
      <c r="A85" s="80" t="s">
        <v>568</v>
      </c>
      <c r="B85" s="80" t="s">
        <v>644</v>
      </c>
      <c r="C85" s="80" t="s">
        <v>48</v>
      </c>
      <c r="D85" s="80"/>
      <c r="E85" s="80" t="s">
        <v>26</v>
      </c>
      <c r="F85" s="80"/>
      <c r="G85" s="80"/>
      <c r="H85" s="82"/>
      <c r="I85" s="82"/>
      <c r="J85" s="82"/>
      <c r="K85" s="82"/>
      <c r="L85" s="82"/>
      <c r="M85" s="82"/>
    </row>
    <row r="86" spans="1:13" ht="18" customHeight="1">
      <c r="A86" s="80" t="s">
        <v>570</v>
      </c>
      <c r="B86" s="80" t="s">
        <v>645</v>
      </c>
      <c r="C86" s="80" t="s">
        <v>49</v>
      </c>
      <c r="D86" s="80"/>
      <c r="E86" s="80" t="s">
        <v>26</v>
      </c>
      <c r="F86" s="80"/>
      <c r="G86" s="80"/>
      <c r="H86" s="82"/>
      <c r="I86" s="82"/>
      <c r="J86" s="82"/>
      <c r="K86" s="82"/>
      <c r="L86" s="82"/>
      <c r="M86" s="82"/>
    </row>
    <row r="87" spans="1:13" ht="18" customHeight="1">
      <c r="A87" s="80" t="s">
        <v>572</v>
      </c>
      <c r="B87" s="80" t="s">
        <v>646</v>
      </c>
      <c r="C87" s="80" t="s">
        <v>50</v>
      </c>
      <c r="D87" s="80"/>
      <c r="E87" s="80" t="s">
        <v>35</v>
      </c>
      <c r="F87" s="80"/>
      <c r="G87" s="80"/>
      <c r="H87" s="82"/>
      <c r="I87" s="82"/>
      <c r="J87" s="82"/>
      <c r="K87" s="82"/>
      <c r="L87" s="82"/>
      <c r="M87" s="82"/>
    </row>
    <row r="88" spans="1:13" ht="18" customHeight="1">
      <c r="A88" s="80" t="s">
        <v>574</v>
      </c>
      <c r="B88" s="80" t="s">
        <v>647</v>
      </c>
      <c r="C88" s="80" t="s">
        <v>51</v>
      </c>
      <c r="D88" s="80"/>
      <c r="E88" s="80" t="s">
        <v>26</v>
      </c>
      <c r="F88" s="80"/>
      <c r="G88" s="80"/>
      <c r="H88" s="82"/>
      <c r="I88" s="82"/>
      <c r="J88" s="82"/>
      <c r="K88" s="82"/>
      <c r="L88" s="82"/>
      <c r="M88" s="82"/>
    </row>
    <row r="89" spans="1:13" ht="18" customHeight="1">
      <c r="A89" s="80" t="s">
        <v>576</v>
      </c>
      <c r="B89" s="80" t="s">
        <v>648</v>
      </c>
      <c r="C89" s="80" t="s">
        <v>52</v>
      </c>
      <c r="D89" s="80"/>
      <c r="E89" s="80" t="s">
        <v>45</v>
      </c>
      <c r="F89" s="80"/>
      <c r="G89" s="80"/>
      <c r="H89" s="82"/>
      <c r="I89" s="82"/>
      <c r="J89" s="82"/>
      <c r="K89" s="82"/>
      <c r="L89" s="82"/>
      <c r="M89" s="82"/>
    </row>
    <row r="90" spans="1:13" ht="18" customHeight="1">
      <c r="A90" s="80" t="s">
        <v>578</v>
      </c>
      <c r="B90" s="80" t="s">
        <v>649</v>
      </c>
      <c r="C90" s="80" t="s">
        <v>53</v>
      </c>
      <c r="D90" s="80"/>
      <c r="E90" s="80" t="s">
        <v>41</v>
      </c>
      <c r="F90" s="80"/>
      <c r="G90" s="80"/>
      <c r="H90" s="82"/>
      <c r="I90" s="82"/>
      <c r="J90" s="82"/>
      <c r="K90" s="82"/>
      <c r="L90" s="82"/>
      <c r="M90" s="82"/>
    </row>
    <row r="91" spans="1:13" ht="18" customHeight="1">
      <c r="A91" s="80" t="s">
        <v>580</v>
      </c>
      <c r="B91" s="80" t="s">
        <v>650</v>
      </c>
      <c r="C91" s="80" t="s">
        <v>54</v>
      </c>
      <c r="D91" s="80"/>
      <c r="E91" s="80" t="s">
        <v>55</v>
      </c>
      <c r="F91" s="80"/>
      <c r="G91" s="80"/>
      <c r="H91" s="82"/>
      <c r="I91" s="82"/>
      <c r="J91" s="82"/>
      <c r="K91" s="82"/>
      <c r="L91" s="82"/>
      <c r="M91" s="82"/>
    </row>
    <row r="92" spans="1:13" ht="18" customHeight="1">
      <c r="A92" s="80" t="s">
        <v>582</v>
      </c>
      <c r="B92" s="80" t="s">
        <v>652</v>
      </c>
      <c r="C92" s="80" t="s">
        <v>56</v>
      </c>
      <c r="D92" s="80"/>
      <c r="E92" s="80" t="s">
        <v>45</v>
      </c>
      <c r="F92" s="80"/>
      <c r="G92" s="80"/>
      <c r="H92" s="82"/>
      <c r="I92" s="82"/>
      <c r="J92" s="82"/>
      <c r="K92" s="82"/>
      <c r="L92" s="82"/>
      <c r="M92" s="82"/>
    </row>
    <row r="93" spans="1:13" ht="18" customHeight="1">
      <c r="A93" s="80" t="s">
        <v>584</v>
      </c>
      <c r="B93" s="80" t="s">
        <v>653</v>
      </c>
      <c r="C93" s="80" t="s">
        <v>57</v>
      </c>
      <c r="D93" s="80"/>
      <c r="E93" s="80" t="s">
        <v>37</v>
      </c>
      <c r="F93" s="80"/>
      <c r="G93" s="80"/>
      <c r="H93" s="82"/>
      <c r="I93" s="82"/>
      <c r="J93" s="82"/>
      <c r="K93" s="82"/>
      <c r="L93" s="82"/>
      <c r="M93" s="82"/>
    </row>
    <row r="94" spans="1:13" ht="18" customHeight="1">
      <c r="A94" s="80" t="s">
        <v>586</v>
      </c>
      <c r="B94" s="80" t="s">
        <v>654</v>
      </c>
      <c r="C94" s="80" t="s">
        <v>58</v>
      </c>
      <c r="D94" s="80"/>
      <c r="E94" s="80" t="s">
        <v>41</v>
      </c>
      <c r="F94" s="80"/>
      <c r="G94" s="80"/>
      <c r="H94" s="82"/>
      <c r="I94" s="82"/>
      <c r="J94" s="82"/>
      <c r="K94" s="82"/>
      <c r="L94" s="82"/>
      <c r="M94" s="82"/>
    </row>
    <row r="95" spans="1:13" ht="18" customHeight="1">
      <c r="A95" s="80" t="s">
        <v>588</v>
      </c>
      <c r="B95" s="80" t="s">
        <v>655</v>
      </c>
      <c r="C95" s="80" t="s">
        <v>59</v>
      </c>
      <c r="D95" s="80"/>
      <c r="E95" s="80" t="s">
        <v>37</v>
      </c>
      <c r="F95" s="80"/>
      <c r="G95" s="80"/>
      <c r="H95" s="82"/>
      <c r="I95" s="82"/>
      <c r="J95" s="82"/>
      <c r="K95" s="82"/>
      <c r="L95" s="82"/>
      <c r="M95" s="82"/>
    </row>
    <row r="96" spans="1:13" ht="18" customHeight="1">
      <c r="A96" s="80" t="s">
        <v>13</v>
      </c>
      <c r="B96" s="80" t="s">
        <v>12</v>
      </c>
      <c r="C96" s="80" t="s">
        <v>60</v>
      </c>
      <c r="D96" s="80"/>
      <c r="E96" s="80" t="s">
        <v>61</v>
      </c>
      <c r="F96" s="80"/>
      <c r="G96" s="80"/>
      <c r="H96" s="82"/>
      <c r="I96" s="82"/>
      <c r="J96" s="82"/>
      <c r="K96" s="82"/>
      <c r="L96" s="82"/>
      <c r="M96" s="82"/>
    </row>
    <row r="99" spans="1:13" ht="18" customHeight="1">
      <c r="A99" s="91" t="s">
        <v>15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ht="18" customHeight="1">
      <c r="A100" s="92" t="s">
        <v>1050</v>
      </c>
      <c r="B100" s="92" t="s">
        <v>1051</v>
      </c>
      <c r="C100" s="92" t="s">
        <v>1052</v>
      </c>
      <c r="D100" s="94" t="s">
        <v>274</v>
      </c>
      <c r="E100" s="92" t="s">
        <v>1053</v>
      </c>
      <c r="F100" s="80"/>
      <c r="G100" s="93" t="s">
        <v>20</v>
      </c>
      <c r="H100" s="93"/>
      <c r="I100" s="93"/>
      <c r="J100" s="93"/>
      <c r="K100" s="93"/>
      <c r="L100" s="93"/>
      <c r="M100" s="93"/>
    </row>
    <row r="101" spans="1:13" ht="28.5" customHeight="1">
      <c r="A101" s="92"/>
      <c r="B101" s="92"/>
      <c r="C101" s="92"/>
      <c r="D101" s="95"/>
      <c r="E101" s="92"/>
      <c r="F101" s="80"/>
      <c r="G101" s="80" t="s">
        <v>21</v>
      </c>
      <c r="H101" s="81" t="s">
        <v>1046</v>
      </c>
      <c r="I101" s="81" t="s">
        <v>1054</v>
      </c>
      <c r="J101" s="81" t="s">
        <v>1047</v>
      </c>
      <c r="K101" s="81" t="s">
        <v>1054</v>
      </c>
      <c r="L101" s="81" t="s">
        <v>1048</v>
      </c>
      <c r="M101" s="81" t="s">
        <v>1049</v>
      </c>
    </row>
    <row r="102" spans="1:13" ht="18" customHeight="1">
      <c r="A102" s="80">
        <v>1</v>
      </c>
      <c r="B102" s="80" t="s">
        <v>500</v>
      </c>
      <c r="C102" s="80" t="s">
        <v>62</v>
      </c>
      <c r="D102" s="80"/>
      <c r="E102" s="80" t="s">
        <v>63</v>
      </c>
      <c r="F102" s="80"/>
      <c r="G102" s="80"/>
      <c r="H102" s="82"/>
      <c r="I102" s="82"/>
      <c r="J102" s="82"/>
      <c r="K102" s="82"/>
      <c r="L102" s="82"/>
      <c r="M102" s="82"/>
    </row>
    <row r="103" spans="1:13" ht="18" customHeight="1">
      <c r="A103" s="80">
        <v>2</v>
      </c>
      <c r="B103" s="80" t="s">
        <v>501</v>
      </c>
      <c r="C103" s="80" t="s">
        <v>64</v>
      </c>
      <c r="D103" s="80"/>
      <c r="E103" s="80" t="s">
        <v>65</v>
      </c>
      <c r="F103" s="80"/>
      <c r="G103" s="80"/>
      <c r="H103" s="82"/>
      <c r="I103" s="82"/>
      <c r="J103" s="82"/>
      <c r="K103" s="82"/>
      <c r="L103" s="82"/>
      <c r="M103" s="82"/>
    </row>
    <row r="104" spans="1:13" ht="18" customHeight="1">
      <c r="A104" s="80">
        <v>3</v>
      </c>
      <c r="B104" s="80" t="s">
        <v>502</v>
      </c>
      <c r="C104" s="80" t="s">
        <v>66</v>
      </c>
      <c r="D104" s="80"/>
      <c r="E104" s="80" t="s">
        <v>67</v>
      </c>
      <c r="F104" s="80"/>
      <c r="G104" s="80"/>
      <c r="H104" s="82"/>
      <c r="I104" s="82"/>
      <c r="J104" s="82"/>
      <c r="K104" s="82"/>
      <c r="L104" s="82"/>
      <c r="M104" s="82"/>
    </row>
    <row r="105" spans="1:13" ht="18" customHeight="1">
      <c r="A105" s="80">
        <v>4</v>
      </c>
      <c r="B105" s="80" t="s">
        <v>503</v>
      </c>
      <c r="C105" s="80" t="s">
        <v>68</v>
      </c>
      <c r="D105" s="80"/>
      <c r="E105" s="80" t="s">
        <v>69</v>
      </c>
      <c r="F105" s="80"/>
      <c r="G105" s="80"/>
      <c r="H105" s="82"/>
      <c r="I105" s="82"/>
      <c r="J105" s="82"/>
      <c r="K105" s="82"/>
      <c r="L105" s="82"/>
      <c r="M105" s="82"/>
    </row>
    <row r="106" spans="1:13" ht="18" customHeight="1">
      <c r="A106" s="80">
        <v>5</v>
      </c>
      <c r="B106" s="80" t="s">
        <v>504</v>
      </c>
      <c r="C106" s="80" t="s">
        <v>70</v>
      </c>
      <c r="D106" s="80"/>
      <c r="E106" s="80" t="s">
        <v>65</v>
      </c>
      <c r="F106" s="80"/>
      <c r="G106" s="80"/>
      <c r="H106" s="82"/>
      <c r="I106" s="82"/>
      <c r="J106" s="82"/>
      <c r="K106" s="82"/>
      <c r="L106" s="82"/>
      <c r="M106" s="82"/>
    </row>
    <row r="107" spans="1:13" ht="18" customHeight="1">
      <c r="A107" s="80">
        <v>6</v>
      </c>
      <c r="B107" s="80" t="s">
        <v>505</v>
      </c>
      <c r="C107" s="80" t="s">
        <v>71</v>
      </c>
      <c r="D107" s="80"/>
      <c r="E107" s="80" t="s">
        <v>72</v>
      </c>
      <c r="F107" s="80"/>
      <c r="G107" s="80"/>
      <c r="H107" s="82"/>
      <c r="I107" s="82"/>
      <c r="J107" s="82"/>
      <c r="K107" s="82"/>
      <c r="L107" s="82"/>
      <c r="M107" s="82"/>
    </row>
    <row r="108" spans="1:13" ht="18" customHeight="1">
      <c r="A108" s="80">
        <v>7</v>
      </c>
      <c r="B108" s="80" t="s">
        <v>506</v>
      </c>
      <c r="C108" s="80" t="s">
        <v>73</v>
      </c>
      <c r="D108" s="80"/>
      <c r="E108" s="80" t="s">
        <v>74</v>
      </c>
      <c r="F108" s="80"/>
      <c r="G108" s="80"/>
      <c r="H108" s="82"/>
      <c r="I108" s="82"/>
      <c r="J108" s="82"/>
      <c r="K108" s="82"/>
      <c r="L108" s="82"/>
      <c r="M108" s="82"/>
    </row>
    <row r="109" spans="1:13" ht="18" customHeight="1">
      <c r="A109" s="80">
        <v>8</v>
      </c>
      <c r="B109" s="80" t="s">
        <v>507</v>
      </c>
      <c r="C109" s="80" t="s">
        <v>75</v>
      </c>
      <c r="D109" s="80"/>
      <c r="E109" s="80" t="s">
        <v>67</v>
      </c>
      <c r="F109" s="80"/>
      <c r="G109" s="80"/>
      <c r="H109" s="82"/>
      <c r="I109" s="82"/>
      <c r="J109" s="82"/>
      <c r="K109" s="82"/>
      <c r="L109" s="82"/>
      <c r="M109" s="82"/>
    </row>
    <row r="110" spans="1:13" ht="18" customHeight="1">
      <c r="A110" s="80">
        <v>9</v>
      </c>
      <c r="B110" s="80" t="s">
        <v>508</v>
      </c>
      <c r="C110" s="80" t="s">
        <v>76</v>
      </c>
      <c r="D110" s="80"/>
      <c r="E110" s="80" t="s">
        <v>77</v>
      </c>
      <c r="F110" s="80"/>
      <c r="G110" s="80"/>
      <c r="H110" s="82"/>
      <c r="I110" s="82"/>
      <c r="J110" s="82"/>
      <c r="K110" s="82"/>
      <c r="L110" s="82"/>
      <c r="M110" s="82"/>
    </row>
    <row r="111" spans="1:13" ht="18" customHeight="1">
      <c r="A111" s="80">
        <v>10</v>
      </c>
      <c r="B111" s="80" t="s">
        <v>509</v>
      </c>
      <c r="C111" s="80" t="s">
        <v>78</v>
      </c>
      <c r="D111" s="80"/>
      <c r="E111" s="80" t="s">
        <v>79</v>
      </c>
      <c r="F111" s="80"/>
      <c r="G111" s="80"/>
      <c r="H111" s="82"/>
      <c r="I111" s="82"/>
      <c r="J111" s="82"/>
      <c r="K111" s="82"/>
      <c r="L111" s="82"/>
      <c r="M111" s="82"/>
    </row>
    <row r="112" spans="1:13" ht="18" customHeight="1">
      <c r="A112" s="80">
        <v>11</v>
      </c>
      <c r="B112" s="80" t="s">
        <v>510</v>
      </c>
      <c r="C112" s="80" t="s">
        <v>80</v>
      </c>
      <c r="D112" s="80"/>
      <c r="E112" s="80" t="s">
        <v>81</v>
      </c>
      <c r="F112" s="80"/>
      <c r="G112" s="80"/>
      <c r="H112" s="82"/>
      <c r="I112" s="82"/>
      <c r="J112" s="82"/>
      <c r="K112" s="82"/>
      <c r="L112" s="82"/>
      <c r="M112" s="82"/>
    </row>
    <row r="113" spans="1:13" ht="18" customHeight="1">
      <c r="A113" s="80">
        <v>12</v>
      </c>
      <c r="B113" s="80" t="s">
        <v>511</v>
      </c>
      <c r="C113" s="80" t="s">
        <v>82</v>
      </c>
      <c r="D113" s="80"/>
      <c r="E113" s="80" t="s">
        <v>81</v>
      </c>
      <c r="F113" s="80"/>
      <c r="G113" s="80"/>
      <c r="H113" s="82"/>
      <c r="I113" s="82"/>
      <c r="J113" s="82"/>
      <c r="K113" s="82"/>
      <c r="L113" s="82"/>
      <c r="M113" s="82"/>
    </row>
    <row r="114" spans="1:13" ht="18" customHeight="1">
      <c r="A114" s="80">
        <v>13</v>
      </c>
      <c r="B114" s="80" t="s">
        <v>512</v>
      </c>
      <c r="C114" s="80" t="s">
        <v>83</v>
      </c>
      <c r="D114" s="80"/>
      <c r="E114" s="80" t="s">
        <v>63</v>
      </c>
      <c r="F114" s="80"/>
      <c r="G114" s="80"/>
      <c r="H114" s="82"/>
      <c r="I114" s="82"/>
      <c r="J114" s="82"/>
      <c r="K114" s="82"/>
      <c r="L114" s="82"/>
      <c r="M114" s="82"/>
    </row>
    <row r="115" spans="1:13" ht="18" customHeight="1">
      <c r="A115" s="80">
        <v>14</v>
      </c>
      <c r="B115" s="80" t="s">
        <v>513</v>
      </c>
      <c r="C115" s="80" t="s">
        <v>84</v>
      </c>
      <c r="D115" s="80"/>
      <c r="E115" s="80" t="s">
        <v>63</v>
      </c>
      <c r="F115" s="80"/>
      <c r="G115" s="80"/>
      <c r="H115" s="82"/>
      <c r="I115" s="82"/>
      <c r="J115" s="82"/>
      <c r="K115" s="82"/>
      <c r="L115" s="82"/>
      <c r="M115" s="82"/>
    </row>
    <row r="116" spans="1:13" ht="18" customHeight="1">
      <c r="A116" s="80">
        <v>15</v>
      </c>
      <c r="B116" s="80" t="s">
        <v>514</v>
      </c>
      <c r="C116" s="80" t="s">
        <v>85</v>
      </c>
      <c r="D116" s="80"/>
      <c r="E116" s="80" t="s">
        <v>72</v>
      </c>
      <c r="F116" s="80"/>
      <c r="G116" s="80"/>
      <c r="H116" s="82"/>
      <c r="I116" s="82"/>
      <c r="J116" s="82"/>
      <c r="K116" s="82"/>
      <c r="L116" s="82"/>
      <c r="M116" s="82"/>
    </row>
    <row r="117" spans="1:13" ht="18" customHeight="1">
      <c r="A117" s="80">
        <v>16</v>
      </c>
      <c r="B117" s="80" t="s">
        <v>515</v>
      </c>
      <c r="C117" s="80" t="s">
        <v>86</v>
      </c>
      <c r="D117" s="80"/>
      <c r="E117" s="80" t="s">
        <v>79</v>
      </c>
      <c r="F117" s="80"/>
      <c r="G117" s="80"/>
      <c r="H117" s="82"/>
      <c r="I117" s="82"/>
      <c r="J117" s="82"/>
      <c r="K117" s="82"/>
      <c r="L117" s="82"/>
      <c r="M117" s="82"/>
    </row>
    <row r="118" spans="1:13" ht="18" customHeight="1">
      <c r="A118" s="80">
        <v>17</v>
      </c>
      <c r="B118" s="80" t="s">
        <v>516</v>
      </c>
      <c r="C118" s="80" t="s">
        <v>87</v>
      </c>
      <c r="D118" s="80"/>
      <c r="E118" s="80" t="s">
        <v>65</v>
      </c>
      <c r="F118" s="80"/>
      <c r="G118" s="80"/>
      <c r="H118" s="82"/>
      <c r="I118" s="82"/>
      <c r="J118" s="82"/>
      <c r="K118" s="82"/>
      <c r="L118" s="82"/>
      <c r="M118" s="82"/>
    </row>
    <row r="119" spans="1:13" ht="18" customHeight="1">
      <c r="A119" s="80">
        <v>18</v>
      </c>
      <c r="B119" s="80" t="s">
        <v>517</v>
      </c>
      <c r="C119" s="80" t="s">
        <v>88</v>
      </c>
      <c r="D119" s="80"/>
      <c r="E119" s="80" t="s">
        <v>79</v>
      </c>
      <c r="F119" s="80"/>
      <c r="G119" s="80"/>
      <c r="H119" s="82"/>
      <c r="I119" s="82"/>
      <c r="J119" s="82"/>
      <c r="K119" s="82"/>
      <c r="L119" s="82"/>
      <c r="M119" s="82"/>
    </row>
    <row r="120" spans="1:13" ht="18" customHeight="1">
      <c r="A120" s="80">
        <v>19</v>
      </c>
      <c r="B120" s="80" t="s">
        <v>518</v>
      </c>
      <c r="C120" s="80" t="s">
        <v>89</v>
      </c>
      <c r="D120" s="80"/>
      <c r="E120" s="80" t="s">
        <v>79</v>
      </c>
      <c r="F120" s="80"/>
      <c r="G120" s="80"/>
      <c r="H120" s="82"/>
      <c r="I120" s="82"/>
      <c r="J120" s="82"/>
      <c r="K120" s="82"/>
      <c r="L120" s="82"/>
      <c r="M120" s="82"/>
    </row>
    <row r="121" spans="1:13" ht="18" customHeight="1">
      <c r="A121" s="80">
        <v>20</v>
      </c>
      <c r="B121" s="80" t="s">
        <v>519</v>
      </c>
      <c r="C121" s="80" t="s">
        <v>90</v>
      </c>
      <c r="D121" s="80"/>
      <c r="E121" s="80" t="s">
        <v>65</v>
      </c>
      <c r="F121" s="80"/>
      <c r="G121" s="80"/>
      <c r="H121" s="82"/>
      <c r="I121" s="82"/>
      <c r="J121" s="82"/>
      <c r="K121" s="82"/>
      <c r="L121" s="82"/>
      <c r="M121" s="82"/>
    </row>
    <row r="122" spans="1:13" ht="18" customHeight="1">
      <c r="A122" s="80">
        <v>21</v>
      </c>
      <c r="B122" s="80" t="s">
        <v>520</v>
      </c>
      <c r="C122" s="80" t="s">
        <v>91</v>
      </c>
      <c r="D122" s="80"/>
      <c r="E122" s="80" t="s">
        <v>63</v>
      </c>
      <c r="F122" s="80"/>
      <c r="G122" s="80"/>
      <c r="H122" s="82"/>
      <c r="I122" s="82"/>
      <c r="J122" s="82"/>
      <c r="K122" s="82"/>
      <c r="L122" s="82"/>
      <c r="M122" s="82"/>
    </row>
    <row r="123" spans="1:13" ht="18" customHeight="1">
      <c r="A123" s="80">
        <v>22</v>
      </c>
      <c r="B123" s="80" t="s">
        <v>521</v>
      </c>
      <c r="C123" s="80" t="s">
        <v>92</v>
      </c>
      <c r="D123" s="80"/>
      <c r="E123" s="80" t="s">
        <v>65</v>
      </c>
      <c r="F123" s="80"/>
      <c r="G123" s="80"/>
      <c r="H123" s="82"/>
      <c r="I123" s="82"/>
      <c r="J123" s="82"/>
      <c r="K123" s="82"/>
      <c r="L123" s="82"/>
      <c r="M123" s="82"/>
    </row>
    <row r="124" spans="1:13" ht="18" customHeight="1">
      <c r="A124" s="80">
        <v>23</v>
      </c>
      <c r="B124" s="80" t="s">
        <v>522</v>
      </c>
      <c r="C124" s="80" t="s">
        <v>93</v>
      </c>
      <c r="D124" s="80"/>
      <c r="E124" s="80" t="s">
        <v>79</v>
      </c>
      <c r="F124" s="80"/>
      <c r="G124" s="80"/>
      <c r="H124" s="82"/>
      <c r="I124" s="82"/>
      <c r="J124" s="82"/>
      <c r="K124" s="82"/>
      <c r="L124" s="82"/>
      <c r="M124" s="82"/>
    </row>
    <row r="125" spans="1:13" ht="18" customHeight="1">
      <c r="A125" s="80">
        <v>24</v>
      </c>
      <c r="B125" s="80" t="s">
        <v>523</v>
      </c>
      <c r="C125" s="80" t="s">
        <v>94</v>
      </c>
      <c r="D125" s="80"/>
      <c r="E125" s="80" t="s">
        <v>69</v>
      </c>
      <c r="F125" s="80"/>
      <c r="G125" s="80"/>
      <c r="H125" s="82"/>
      <c r="I125" s="82"/>
      <c r="J125" s="82"/>
      <c r="K125" s="82"/>
      <c r="L125" s="82"/>
      <c r="M125" s="82"/>
    </row>
    <row r="126" spans="1:13" ht="18" customHeight="1">
      <c r="A126" s="80">
        <v>25</v>
      </c>
      <c r="B126" s="80" t="s">
        <v>524</v>
      </c>
      <c r="C126" s="80" t="s">
        <v>95</v>
      </c>
      <c r="D126" s="80"/>
      <c r="E126" s="80" t="s">
        <v>69</v>
      </c>
      <c r="F126" s="80"/>
      <c r="G126" s="80"/>
      <c r="H126" s="82"/>
      <c r="I126" s="82"/>
      <c r="J126" s="82"/>
      <c r="K126" s="82"/>
      <c r="L126" s="82"/>
      <c r="M126" s="82"/>
    </row>
    <row r="127" spans="1:13" ht="18" customHeight="1">
      <c r="A127" s="80">
        <v>26</v>
      </c>
      <c r="B127" s="80" t="s">
        <v>525</v>
      </c>
      <c r="C127" s="80" t="s">
        <v>96</v>
      </c>
      <c r="D127" s="80"/>
      <c r="E127" s="80" t="s">
        <v>74</v>
      </c>
      <c r="F127" s="80"/>
      <c r="G127" s="80"/>
      <c r="H127" s="82"/>
      <c r="I127" s="82"/>
      <c r="J127" s="82"/>
      <c r="K127" s="82"/>
      <c r="L127" s="82"/>
      <c r="M127" s="82"/>
    </row>
    <row r="128" spans="1:13" ht="18" customHeight="1">
      <c r="A128" s="80">
        <v>27</v>
      </c>
      <c r="B128" s="80" t="s">
        <v>526</v>
      </c>
      <c r="C128" s="80" t="s">
        <v>97</v>
      </c>
      <c r="D128" s="80"/>
      <c r="E128" s="80" t="s">
        <v>72</v>
      </c>
      <c r="F128" s="80"/>
      <c r="G128" s="80"/>
      <c r="H128" s="82"/>
      <c r="I128" s="82"/>
      <c r="J128" s="82"/>
      <c r="K128" s="82"/>
      <c r="L128" s="82"/>
      <c r="M128" s="82"/>
    </row>
    <row r="129" spans="1:13" ht="18" customHeight="1">
      <c r="A129" s="80">
        <v>28</v>
      </c>
      <c r="B129" s="80" t="s">
        <v>527</v>
      </c>
      <c r="C129" s="80" t="s">
        <v>98</v>
      </c>
      <c r="D129" s="80"/>
      <c r="E129" s="80" t="s">
        <v>65</v>
      </c>
      <c r="F129" s="80"/>
      <c r="G129" s="80"/>
      <c r="H129" s="82"/>
      <c r="I129" s="82"/>
      <c r="J129" s="82"/>
      <c r="K129" s="82"/>
      <c r="L129" s="82"/>
      <c r="M129" s="82"/>
    </row>
    <row r="130" spans="1:13" ht="18" customHeight="1">
      <c r="A130" s="80">
        <v>29</v>
      </c>
      <c r="B130" s="80" t="s">
        <v>528</v>
      </c>
      <c r="C130" s="80" t="s">
        <v>99</v>
      </c>
      <c r="D130" s="80"/>
      <c r="E130" s="80" t="s">
        <v>63</v>
      </c>
      <c r="F130" s="80"/>
      <c r="G130" s="80"/>
      <c r="H130" s="82"/>
      <c r="I130" s="82"/>
      <c r="J130" s="82"/>
      <c r="K130" s="82"/>
      <c r="L130" s="82"/>
      <c r="M130" s="82"/>
    </row>
    <row r="131" spans="1:13" ht="18" customHeight="1">
      <c r="A131" s="80">
        <v>30</v>
      </c>
      <c r="B131" s="80" t="s">
        <v>529</v>
      </c>
      <c r="C131" s="80" t="s">
        <v>100</v>
      </c>
      <c r="D131" s="80"/>
      <c r="E131" s="80" t="s">
        <v>81</v>
      </c>
      <c r="F131" s="80"/>
      <c r="G131" s="80"/>
      <c r="H131" s="82"/>
      <c r="I131" s="82"/>
      <c r="J131" s="82"/>
      <c r="K131" s="82"/>
      <c r="L131" s="82"/>
      <c r="M131" s="82"/>
    </row>
    <row r="132" spans="1:13" ht="18" customHeight="1">
      <c r="A132" s="80">
        <v>31</v>
      </c>
      <c r="B132" s="80" t="s">
        <v>530</v>
      </c>
      <c r="C132" s="80" t="s">
        <v>101</v>
      </c>
      <c r="D132" s="80"/>
      <c r="E132" s="80" t="s">
        <v>69</v>
      </c>
      <c r="F132" s="80"/>
      <c r="G132" s="80"/>
      <c r="H132" s="82"/>
      <c r="I132" s="82"/>
      <c r="J132" s="82"/>
      <c r="K132" s="82"/>
      <c r="L132" s="82"/>
      <c r="M132" s="82"/>
    </row>
    <row r="133" spans="1:13" ht="18" customHeight="1">
      <c r="A133" s="80">
        <v>32</v>
      </c>
      <c r="B133" s="80" t="s">
        <v>531</v>
      </c>
      <c r="C133" s="80" t="s">
        <v>102</v>
      </c>
      <c r="D133" s="80"/>
      <c r="E133" s="80" t="s">
        <v>69</v>
      </c>
      <c r="F133" s="80"/>
      <c r="G133" s="80"/>
      <c r="H133" s="82"/>
      <c r="I133" s="82"/>
      <c r="J133" s="82"/>
      <c r="K133" s="82"/>
      <c r="L133" s="82"/>
      <c r="M133" s="82"/>
    </row>
    <row r="134" spans="1:13" ht="18" customHeight="1">
      <c r="A134" s="80">
        <v>33</v>
      </c>
      <c r="B134" s="80" t="s">
        <v>890</v>
      </c>
      <c r="C134" s="80" t="s">
        <v>103</v>
      </c>
      <c r="D134" s="80"/>
      <c r="E134" s="80" t="s">
        <v>104</v>
      </c>
      <c r="F134" s="80"/>
      <c r="G134" s="80"/>
      <c r="H134" s="82"/>
      <c r="I134" s="82"/>
      <c r="J134" s="82"/>
      <c r="K134" s="82"/>
      <c r="L134" s="82"/>
      <c r="M134" s="82"/>
    </row>
    <row r="135" spans="1:13" ht="18" customHeight="1">
      <c r="A135" s="80">
        <v>34</v>
      </c>
      <c r="B135" s="80" t="s">
        <v>891</v>
      </c>
      <c r="C135" s="80" t="s">
        <v>105</v>
      </c>
      <c r="D135" s="80"/>
      <c r="E135" s="80" t="s">
        <v>106</v>
      </c>
      <c r="F135" s="80"/>
      <c r="G135" s="80"/>
      <c r="H135" s="82"/>
      <c r="I135" s="82"/>
      <c r="J135" s="82"/>
      <c r="K135" s="82"/>
      <c r="L135" s="82"/>
      <c r="M135" s="82"/>
    </row>
    <row r="138" spans="1:13" ht="18" customHeight="1">
      <c r="A138" s="91" t="s">
        <v>16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1:13" ht="18" customHeight="1">
      <c r="A139" s="92" t="s">
        <v>1050</v>
      </c>
      <c r="B139" s="92" t="s">
        <v>1051</v>
      </c>
      <c r="C139" s="92" t="s">
        <v>1052</v>
      </c>
      <c r="D139" s="94" t="s">
        <v>274</v>
      </c>
      <c r="E139" s="92" t="s">
        <v>1053</v>
      </c>
      <c r="F139" s="80"/>
      <c r="G139" s="93" t="s">
        <v>20</v>
      </c>
      <c r="H139" s="93"/>
      <c r="I139" s="93"/>
      <c r="J139" s="93"/>
      <c r="K139" s="93"/>
      <c r="L139" s="93"/>
      <c r="M139" s="93"/>
    </row>
    <row r="140" spans="1:13" ht="28.5" customHeight="1">
      <c r="A140" s="92"/>
      <c r="B140" s="92"/>
      <c r="C140" s="92"/>
      <c r="D140" s="95"/>
      <c r="E140" s="92"/>
      <c r="F140" s="80"/>
      <c r="G140" s="80" t="s">
        <v>21</v>
      </c>
      <c r="H140" s="81" t="s">
        <v>1046</v>
      </c>
      <c r="I140" s="81" t="s">
        <v>1054</v>
      </c>
      <c r="J140" s="81" t="s">
        <v>1047</v>
      </c>
      <c r="K140" s="81" t="s">
        <v>1054</v>
      </c>
      <c r="L140" s="81" t="s">
        <v>1048</v>
      </c>
      <c r="M140" s="81" t="s">
        <v>1049</v>
      </c>
    </row>
    <row r="141" spans="1:13" ht="18" customHeight="1">
      <c r="A141" s="80">
        <v>1</v>
      </c>
      <c r="B141" s="80" t="s">
        <v>722</v>
      </c>
      <c r="C141" s="80" t="s">
        <v>107</v>
      </c>
      <c r="D141" s="80"/>
      <c r="E141" s="80" t="s">
        <v>108</v>
      </c>
      <c r="F141" s="80"/>
      <c r="G141" s="80"/>
      <c r="H141" s="82"/>
      <c r="I141" s="82"/>
      <c r="J141" s="82"/>
      <c r="K141" s="82"/>
      <c r="L141" s="82"/>
      <c r="M141" s="82"/>
    </row>
    <row r="142" spans="1:13" ht="18" customHeight="1">
      <c r="A142" s="80">
        <v>2</v>
      </c>
      <c r="B142" s="80" t="s">
        <v>724</v>
      </c>
      <c r="C142" s="80" t="s">
        <v>109</v>
      </c>
      <c r="D142" s="80"/>
      <c r="E142" s="80" t="s">
        <v>110</v>
      </c>
      <c r="F142" s="80"/>
      <c r="G142" s="80"/>
      <c r="H142" s="82"/>
      <c r="I142" s="82"/>
      <c r="J142" s="82"/>
      <c r="K142" s="82"/>
      <c r="L142" s="82"/>
      <c r="M142" s="82"/>
    </row>
    <row r="143" spans="1:13" ht="18" customHeight="1">
      <c r="A143" s="80">
        <v>3</v>
      </c>
      <c r="B143" s="80" t="s">
        <v>726</v>
      </c>
      <c r="C143" s="80" t="s">
        <v>111</v>
      </c>
      <c r="D143" s="80"/>
      <c r="E143" s="80" t="s">
        <v>112</v>
      </c>
      <c r="F143" s="80"/>
      <c r="G143" s="80"/>
      <c r="H143" s="82"/>
      <c r="I143" s="82"/>
      <c r="J143" s="82"/>
      <c r="K143" s="82"/>
      <c r="L143" s="82"/>
      <c r="M143" s="82"/>
    </row>
    <row r="144" spans="1:13" ht="18" customHeight="1">
      <c r="A144" s="80">
        <v>4</v>
      </c>
      <c r="B144" s="80" t="s">
        <v>728</v>
      </c>
      <c r="C144" s="80" t="s">
        <v>113</v>
      </c>
      <c r="D144" s="80"/>
      <c r="E144" s="80" t="s">
        <v>110</v>
      </c>
      <c r="F144" s="80"/>
      <c r="G144" s="80"/>
      <c r="H144" s="82"/>
      <c r="I144" s="82"/>
      <c r="J144" s="82"/>
      <c r="K144" s="82"/>
      <c r="L144" s="82"/>
      <c r="M144" s="82"/>
    </row>
    <row r="145" spans="1:13" ht="18" customHeight="1">
      <c r="A145" s="80">
        <v>5</v>
      </c>
      <c r="B145" s="80" t="s">
        <v>729</v>
      </c>
      <c r="C145" s="80" t="s">
        <v>114</v>
      </c>
      <c r="D145" s="80"/>
      <c r="E145" s="80" t="s">
        <v>115</v>
      </c>
      <c r="F145" s="80"/>
      <c r="G145" s="80"/>
      <c r="H145" s="82"/>
      <c r="I145" s="82"/>
      <c r="J145" s="82"/>
      <c r="K145" s="82"/>
      <c r="L145" s="82"/>
      <c r="M145" s="82"/>
    </row>
    <row r="146" spans="1:13" ht="18" customHeight="1">
      <c r="A146" s="80">
        <v>6</v>
      </c>
      <c r="B146" s="80" t="s">
        <v>730</v>
      </c>
      <c r="C146" s="80" t="s">
        <v>116</v>
      </c>
      <c r="D146" s="80"/>
      <c r="E146" s="80" t="s">
        <v>117</v>
      </c>
      <c r="F146" s="80"/>
      <c r="G146" s="80"/>
      <c r="H146" s="82"/>
      <c r="I146" s="82"/>
      <c r="J146" s="82"/>
      <c r="K146" s="82"/>
      <c r="L146" s="82"/>
      <c r="M146" s="82"/>
    </row>
    <row r="147" spans="1:13" ht="18" customHeight="1">
      <c r="A147" s="80">
        <v>7</v>
      </c>
      <c r="B147" s="80" t="s">
        <v>731</v>
      </c>
      <c r="C147" s="80" t="s">
        <v>118</v>
      </c>
      <c r="D147" s="80"/>
      <c r="E147" s="80" t="s">
        <v>110</v>
      </c>
      <c r="F147" s="80"/>
      <c r="G147" s="80"/>
      <c r="H147" s="82"/>
      <c r="I147" s="82"/>
      <c r="J147" s="82"/>
      <c r="K147" s="82"/>
      <c r="L147" s="82"/>
      <c r="M147" s="82"/>
    </row>
    <row r="148" spans="1:13" ht="18" customHeight="1">
      <c r="A148" s="80">
        <v>8</v>
      </c>
      <c r="B148" s="80" t="s">
        <v>733</v>
      </c>
      <c r="C148" s="80" t="s">
        <v>119</v>
      </c>
      <c r="D148" s="80"/>
      <c r="E148" s="80" t="s">
        <v>120</v>
      </c>
      <c r="F148" s="80"/>
      <c r="G148" s="80"/>
      <c r="H148" s="82"/>
      <c r="I148" s="82"/>
      <c r="J148" s="82"/>
      <c r="K148" s="82"/>
      <c r="L148" s="82"/>
      <c r="M148" s="82"/>
    </row>
    <row r="149" spans="1:13" ht="18" customHeight="1">
      <c r="A149" s="80">
        <v>9</v>
      </c>
      <c r="B149" s="80" t="s">
        <v>735</v>
      </c>
      <c r="C149" s="80" t="s">
        <v>121</v>
      </c>
      <c r="D149" s="80"/>
      <c r="E149" s="80" t="s">
        <v>122</v>
      </c>
      <c r="F149" s="80"/>
      <c r="G149" s="80"/>
      <c r="H149" s="82"/>
      <c r="I149" s="82"/>
      <c r="J149" s="82"/>
      <c r="K149" s="82"/>
      <c r="L149" s="82"/>
      <c r="M149" s="82"/>
    </row>
    <row r="150" spans="1:13" ht="18" customHeight="1">
      <c r="A150" s="80">
        <v>10</v>
      </c>
      <c r="B150" s="80" t="s">
        <v>737</v>
      </c>
      <c r="C150" s="80" t="s">
        <v>123</v>
      </c>
      <c r="D150" s="80"/>
      <c r="E150" s="80" t="s">
        <v>120</v>
      </c>
      <c r="F150" s="80"/>
      <c r="G150" s="80"/>
      <c r="H150" s="82"/>
      <c r="I150" s="82"/>
      <c r="J150" s="82"/>
      <c r="K150" s="82"/>
      <c r="L150" s="82"/>
      <c r="M150" s="82"/>
    </row>
    <row r="151" spans="1:13" ht="18" customHeight="1">
      <c r="A151" s="80">
        <v>11</v>
      </c>
      <c r="B151" s="80" t="s">
        <v>739</v>
      </c>
      <c r="C151" s="80" t="s">
        <v>124</v>
      </c>
      <c r="D151" s="80"/>
      <c r="E151" s="80" t="s">
        <v>125</v>
      </c>
      <c r="F151" s="80"/>
      <c r="G151" s="80"/>
      <c r="H151" s="82"/>
      <c r="I151" s="82"/>
      <c r="J151" s="82"/>
      <c r="K151" s="82"/>
      <c r="L151" s="82"/>
      <c r="M151" s="82"/>
    </row>
    <row r="152" spans="1:13" ht="18" customHeight="1">
      <c r="A152" s="80">
        <v>12</v>
      </c>
      <c r="B152" s="80" t="s">
        <v>740</v>
      </c>
      <c r="C152" s="80" t="s">
        <v>126</v>
      </c>
      <c r="D152" s="80"/>
      <c r="E152" s="80" t="s">
        <v>127</v>
      </c>
      <c r="F152" s="80"/>
      <c r="G152" s="80"/>
      <c r="H152" s="82"/>
      <c r="I152" s="82"/>
      <c r="J152" s="82"/>
      <c r="K152" s="82"/>
      <c r="L152" s="82"/>
      <c r="M152" s="82"/>
    </row>
    <row r="153" spans="1:13" ht="18" customHeight="1">
      <c r="A153" s="80">
        <v>13</v>
      </c>
      <c r="B153" s="80" t="s">
        <v>742</v>
      </c>
      <c r="C153" s="80" t="s">
        <v>128</v>
      </c>
      <c r="D153" s="80"/>
      <c r="E153" s="80" t="s">
        <v>125</v>
      </c>
      <c r="F153" s="80"/>
      <c r="G153" s="80"/>
      <c r="H153" s="82"/>
      <c r="I153" s="82"/>
      <c r="J153" s="82"/>
      <c r="K153" s="82"/>
      <c r="L153" s="82"/>
      <c r="M153" s="82"/>
    </row>
    <row r="154" spans="1:13" ht="18" customHeight="1">
      <c r="A154" s="80">
        <v>14</v>
      </c>
      <c r="B154" s="80" t="s">
        <v>744</v>
      </c>
      <c r="C154" s="80" t="s">
        <v>129</v>
      </c>
      <c r="D154" s="80"/>
      <c r="E154" s="80" t="s">
        <v>130</v>
      </c>
      <c r="F154" s="80"/>
      <c r="G154" s="80"/>
      <c r="H154" s="82"/>
      <c r="I154" s="82"/>
      <c r="J154" s="82"/>
      <c r="K154" s="82"/>
      <c r="L154" s="82"/>
      <c r="M154" s="82"/>
    </row>
    <row r="155" spans="1:13" ht="18" customHeight="1">
      <c r="A155" s="80">
        <v>15</v>
      </c>
      <c r="B155" s="80" t="s">
        <v>746</v>
      </c>
      <c r="C155" s="80" t="s">
        <v>131</v>
      </c>
      <c r="D155" s="80"/>
      <c r="E155" s="80" t="s">
        <v>132</v>
      </c>
      <c r="F155" s="80"/>
      <c r="G155" s="80"/>
      <c r="H155" s="82"/>
      <c r="I155" s="82"/>
      <c r="J155" s="82"/>
      <c r="K155" s="82"/>
      <c r="L155" s="82"/>
      <c r="M155" s="82"/>
    </row>
    <row r="156" spans="1:13" ht="18" customHeight="1">
      <c r="A156" s="80">
        <v>16</v>
      </c>
      <c r="B156" s="80" t="s">
        <v>748</v>
      </c>
      <c r="C156" s="80" t="s">
        <v>133</v>
      </c>
      <c r="D156" s="80"/>
      <c r="E156" s="80" t="s">
        <v>134</v>
      </c>
      <c r="F156" s="80"/>
      <c r="G156" s="80"/>
      <c r="H156" s="82"/>
      <c r="I156" s="82"/>
      <c r="J156" s="82"/>
      <c r="K156" s="82"/>
      <c r="L156" s="82"/>
      <c r="M156" s="82"/>
    </row>
    <row r="157" spans="1:13" ht="18" customHeight="1">
      <c r="A157" s="80">
        <v>17</v>
      </c>
      <c r="B157" s="80" t="s">
        <v>750</v>
      </c>
      <c r="C157" s="80" t="s">
        <v>135</v>
      </c>
      <c r="D157" s="80"/>
      <c r="E157" s="80" t="s">
        <v>136</v>
      </c>
      <c r="F157" s="80"/>
      <c r="G157" s="80"/>
      <c r="H157" s="82"/>
      <c r="I157" s="82"/>
      <c r="J157" s="82"/>
      <c r="K157" s="82"/>
      <c r="L157" s="82"/>
      <c r="M157" s="82"/>
    </row>
    <row r="158" spans="1:13" ht="18" customHeight="1">
      <c r="A158" s="80">
        <v>18</v>
      </c>
      <c r="B158" s="80" t="s">
        <v>741</v>
      </c>
      <c r="C158" s="80" t="s">
        <v>137</v>
      </c>
      <c r="D158" s="80"/>
      <c r="E158" s="80" t="s">
        <v>108</v>
      </c>
      <c r="F158" s="80"/>
      <c r="G158" s="80"/>
      <c r="H158" s="82"/>
      <c r="I158" s="82"/>
      <c r="J158" s="82"/>
      <c r="K158" s="82"/>
      <c r="L158" s="82"/>
      <c r="M158" s="82"/>
    </row>
    <row r="159" spans="1:13" ht="18" customHeight="1">
      <c r="A159" s="80">
        <v>19</v>
      </c>
      <c r="B159" s="80" t="s">
        <v>743</v>
      </c>
      <c r="C159" s="80" t="s">
        <v>138</v>
      </c>
      <c r="D159" s="80"/>
      <c r="E159" s="80" t="s">
        <v>108</v>
      </c>
      <c r="F159" s="80"/>
      <c r="G159" s="80"/>
      <c r="H159" s="82"/>
      <c r="I159" s="82"/>
      <c r="J159" s="82"/>
      <c r="K159" s="82"/>
      <c r="L159" s="82"/>
      <c r="M159" s="82"/>
    </row>
    <row r="160" spans="1:13" ht="18" customHeight="1">
      <c r="A160" s="80">
        <v>20</v>
      </c>
      <c r="B160" s="80" t="s">
        <v>732</v>
      </c>
      <c r="C160" s="80" t="s">
        <v>139</v>
      </c>
      <c r="D160" s="80"/>
      <c r="E160" s="80" t="s">
        <v>110</v>
      </c>
      <c r="F160" s="80"/>
      <c r="G160" s="80"/>
      <c r="H160" s="82"/>
      <c r="I160" s="82"/>
      <c r="J160" s="82"/>
      <c r="K160" s="82"/>
      <c r="L160" s="82"/>
      <c r="M160" s="82"/>
    </row>
    <row r="161" spans="1:13" ht="18" customHeight="1">
      <c r="A161" s="80">
        <v>21</v>
      </c>
      <c r="B161" s="80" t="s">
        <v>810</v>
      </c>
      <c r="C161" s="80" t="s">
        <v>140</v>
      </c>
      <c r="D161" s="80"/>
      <c r="E161" s="80" t="s">
        <v>117</v>
      </c>
      <c r="F161" s="80"/>
      <c r="G161" s="80"/>
      <c r="H161" s="82"/>
      <c r="I161" s="82"/>
      <c r="J161" s="82"/>
      <c r="K161" s="82"/>
      <c r="L161" s="82"/>
      <c r="M161" s="82"/>
    </row>
    <row r="162" spans="1:13" ht="18" customHeight="1">
      <c r="A162" s="80">
        <v>22</v>
      </c>
      <c r="B162" s="80" t="s">
        <v>814</v>
      </c>
      <c r="C162" s="80" t="s">
        <v>141</v>
      </c>
      <c r="D162" s="80"/>
      <c r="E162" s="80" t="s">
        <v>142</v>
      </c>
      <c r="F162" s="80"/>
      <c r="G162" s="80"/>
      <c r="H162" s="82"/>
      <c r="I162" s="82"/>
      <c r="J162" s="82"/>
      <c r="K162" s="82"/>
      <c r="L162" s="82"/>
      <c r="M162" s="82"/>
    </row>
    <row r="163" spans="1:13" ht="18" customHeight="1">
      <c r="A163" s="80">
        <v>23</v>
      </c>
      <c r="B163" s="80" t="s">
        <v>736</v>
      </c>
      <c r="C163" s="80" t="s">
        <v>143</v>
      </c>
      <c r="D163" s="80"/>
      <c r="E163" s="80" t="s">
        <v>144</v>
      </c>
      <c r="F163" s="80"/>
      <c r="G163" s="80"/>
      <c r="H163" s="82"/>
      <c r="I163" s="82"/>
      <c r="J163" s="82"/>
      <c r="K163" s="82"/>
      <c r="L163" s="82"/>
      <c r="M163" s="82"/>
    </row>
    <row r="164" spans="1:13" ht="18" customHeight="1">
      <c r="A164" s="80">
        <v>24</v>
      </c>
      <c r="B164" s="80" t="s">
        <v>734</v>
      </c>
      <c r="C164" s="80" t="s">
        <v>145</v>
      </c>
      <c r="D164" s="80"/>
      <c r="E164" s="80" t="s">
        <v>146</v>
      </c>
      <c r="F164" s="80"/>
      <c r="G164" s="80"/>
      <c r="H164" s="82"/>
      <c r="I164" s="82"/>
      <c r="J164" s="82"/>
      <c r="K164" s="82"/>
      <c r="L164" s="82"/>
      <c r="M164" s="82"/>
    </row>
    <row r="165" spans="1:13" ht="18" customHeight="1">
      <c r="A165" s="80">
        <v>25</v>
      </c>
      <c r="B165" s="80" t="s">
        <v>812</v>
      </c>
      <c r="C165" s="80" t="s">
        <v>147</v>
      </c>
      <c r="D165" s="80"/>
      <c r="E165" s="80" t="s">
        <v>130</v>
      </c>
      <c r="F165" s="80"/>
      <c r="G165" s="80"/>
      <c r="H165" s="82"/>
      <c r="I165" s="82"/>
      <c r="J165" s="82"/>
      <c r="K165" s="82"/>
      <c r="L165" s="82"/>
      <c r="M165" s="82"/>
    </row>
    <row r="166" spans="1:13" ht="18" customHeight="1">
      <c r="A166" s="80">
        <v>26</v>
      </c>
      <c r="B166" s="80" t="s">
        <v>821</v>
      </c>
      <c r="C166" s="80" t="s">
        <v>148</v>
      </c>
      <c r="D166" s="80"/>
      <c r="E166" s="80" t="s">
        <v>132</v>
      </c>
      <c r="F166" s="80"/>
      <c r="G166" s="80"/>
      <c r="H166" s="82"/>
      <c r="I166" s="82"/>
      <c r="J166" s="82"/>
      <c r="K166" s="82"/>
      <c r="L166" s="82"/>
      <c r="M166" s="82"/>
    </row>
    <row r="167" spans="1:13" ht="18" customHeight="1">
      <c r="A167" s="80">
        <v>27</v>
      </c>
      <c r="B167" s="80" t="s">
        <v>823</v>
      </c>
      <c r="C167" s="80" t="s">
        <v>149</v>
      </c>
      <c r="D167" s="80"/>
      <c r="E167" s="80" t="s">
        <v>120</v>
      </c>
      <c r="F167" s="80"/>
      <c r="G167" s="80"/>
      <c r="H167" s="82"/>
      <c r="I167" s="82"/>
      <c r="J167" s="82"/>
      <c r="K167" s="82"/>
      <c r="L167" s="82"/>
      <c r="M167" s="82"/>
    </row>
    <row r="168" spans="1:13" ht="18" customHeight="1">
      <c r="A168" s="80">
        <v>28</v>
      </c>
      <c r="B168" s="80" t="s">
        <v>825</v>
      </c>
      <c r="C168" s="80" t="s">
        <v>150</v>
      </c>
      <c r="D168" s="80"/>
      <c r="E168" s="80" t="s">
        <v>134</v>
      </c>
      <c r="F168" s="80"/>
      <c r="G168" s="80"/>
      <c r="H168" s="82"/>
      <c r="I168" s="82"/>
      <c r="J168" s="82"/>
      <c r="K168" s="82"/>
      <c r="L168" s="82"/>
      <c r="M168" s="82"/>
    </row>
    <row r="169" spans="1:13" ht="18" customHeight="1">
      <c r="A169" s="80">
        <v>29</v>
      </c>
      <c r="B169" s="80" t="s">
        <v>725</v>
      </c>
      <c r="C169" s="80" t="s">
        <v>151</v>
      </c>
      <c r="D169" s="80"/>
      <c r="E169" s="80" t="s">
        <v>152</v>
      </c>
      <c r="F169" s="80"/>
      <c r="G169" s="80"/>
      <c r="H169" s="82"/>
      <c r="I169" s="82"/>
      <c r="J169" s="82"/>
      <c r="K169" s="82"/>
      <c r="L169" s="82"/>
      <c r="M169" s="82"/>
    </row>
    <row r="170" spans="1:13" ht="18" customHeight="1">
      <c r="A170" s="80">
        <v>30</v>
      </c>
      <c r="B170" s="80" t="s">
        <v>827</v>
      </c>
      <c r="C170" s="80" t="s">
        <v>153</v>
      </c>
      <c r="D170" s="80"/>
      <c r="E170" s="80" t="s">
        <v>154</v>
      </c>
      <c r="F170" s="80"/>
      <c r="G170" s="80"/>
      <c r="H170" s="82"/>
      <c r="I170" s="82"/>
      <c r="J170" s="82"/>
      <c r="K170" s="82"/>
      <c r="L170" s="82"/>
      <c r="M170" s="82"/>
    </row>
    <row r="171" spans="1:13" ht="18" customHeight="1">
      <c r="A171" s="80">
        <v>31</v>
      </c>
      <c r="B171" s="80" t="s">
        <v>745</v>
      </c>
      <c r="C171" s="80" t="s">
        <v>155</v>
      </c>
      <c r="D171" s="80"/>
      <c r="E171" s="80" t="s">
        <v>108</v>
      </c>
      <c r="F171" s="80"/>
      <c r="G171" s="80"/>
      <c r="H171" s="82"/>
      <c r="I171" s="82"/>
      <c r="J171" s="82"/>
      <c r="K171" s="82"/>
      <c r="L171" s="82"/>
      <c r="M171" s="82"/>
    </row>
    <row r="172" spans="1:13" ht="18" customHeight="1">
      <c r="A172" s="80">
        <v>32</v>
      </c>
      <c r="B172" s="80" t="s">
        <v>817</v>
      </c>
      <c r="C172" s="80" t="s">
        <v>156</v>
      </c>
      <c r="D172" s="80"/>
      <c r="E172" s="80" t="s">
        <v>127</v>
      </c>
      <c r="F172" s="80"/>
      <c r="G172" s="80"/>
      <c r="H172" s="82"/>
      <c r="I172" s="82"/>
      <c r="J172" s="82"/>
      <c r="K172" s="82"/>
      <c r="L172" s="82"/>
      <c r="M172" s="82"/>
    </row>
    <row r="173" spans="1:13" ht="18" customHeight="1">
      <c r="A173" s="80">
        <v>33</v>
      </c>
      <c r="B173" s="80" t="s">
        <v>830</v>
      </c>
      <c r="C173" s="80" t="s">
        <v>157</v>
      </c>
      <c r="D173" s="80"/>
      <c r="E173" s="80" t="s">
        <v>120</v>
      </c>
      <c r="F173" s="80"/>
      <c r="G173" s="80"/>
      <c r="H173" s="82"/>
      <c r="I173" s="82"/>
      <c r="J173" s="82"/>
      <c r="K173" s="82"/>
      <c r="L173" s="82"/>
      <c r="M173" s="82"/>
    </row>
    <row r="174" spans="1:13" ht="18" customHeight="1">
      <c r="A174" s="80">
        <v>34</v>
      </c>
      <c r="B174" s="80" t="s">
        <v>747</v>
      </c>
      <c r="C174" s="80" t="s">
        <v>158</v>
      </c>
      <c r="D174" s="80"/>
      <c r="E174" s="80" t="s">
        <v>108</v>
      </c>
      <c r="F174" s="80"/>
      <c r="G174" s="80"/>
      <c r="H174" s="82"/>
      <c r="I174" s="82"/>
      <c r="J174" s="82"/>
      <c r="K174" s="82"/>
      <c r="L174" s="82"/>
      <c r="M174" s="82"/>
    </row>
    <row r="175" spans="1:13" ht="18" customHeight="1">
      <c r="A175" s="80">
        <v>35</v>
      </c>
      <c r="B175" s="80" t="s">
        <v>819</v>
      </c>
      <c r="C175" s="80" t="s">
        <v>159</v>
      </c>
      <c r="D175" s="80"/>
      <c r="E175" s="80" t="s">
        <v>127</v>
      </c>
      <c r="F175" s="80"/>
      <c r="G175" s="80"/>
      <c r="H175" s="82"/>
      <c r="I175" s="82"/>
      <c r="J175" s="82"/>
      <c r="K175" s="82"/>
      <c r="L175" s="82"/>
      <c r="M175" s="82"/>
    </row>
    <row r="176" spans="1:13" ht="18" customHeight="1">
      <c r="A176" s="80">
        <v>36</v>
      </c>
      <c r="B176" s="80" t="s">
        <v>838</v>
      </c>
      <c r="C176" s="80" t="s">
        <v>160</v>
      </c>
      <c r="D176" s="80"/>
      <c r="E176" s="80" t="s">
        <v>132</v>
      </c>
      <c r="F176" s="80"/>
      <c r="G176" s="80"/>
      <c r="H176" s="82"/>
      <c r="I176" s="82"/>
      <c r="J176" s="82"/>
      <c r="K176" s="82"/>
      <c r="L176" s="82"/>
      <c r="M176" s="82"/>
    </row>
    <row r="177" spans="1:13" ht="18" customHeight="1">
      <c r="A177" s="80">
        <v>37</v>
      </c>
      <c r="B177" s="80" t="s">
        <v>840</v>
      </c>
      <c r="C177" s="80" t="s">
        <v>161</v>
      </c>
      <c r="D177" s="80"/>
      <c r="E177" s="80" t="s">
        <v>132</v>
      </c>
      <c r="F177" s="80"/>
      <c r="G177" s="80"/>
      <c r="H177" s="82"/>
      <c r="I177" s="82"/>
      <c r="J177" s="82"/>
      <c r="K177" s="82"/>
      <c r="L177" s="82"/>
      <c r="M177" s="82"/>
    </row>
    <row r="178" spans="1:13" ht="18" customHeight="1">
      <c r="A178" s="80">
        <v>38</v>
      </c>
      <c r="B178" s="80" t="s">
        <v>749</v>
      </c>
      <c r="C178" s="80" t="s">
        <v>162</v>
      </c>
      <c r="D178" s="80"/>
      <c r="E178" s="80" t="s">
        <v>108</v>
      </c>
      <c r="F178" s="80"/>
      <c r="G178" s="80"/>
      <c r="H178" s="82"/>
      <c r="I178" s="82"/>
      <c r="J178" s="82"/>
      <c r="K178" s="82"/>
      <c r="L178" s="82"/>
      <c r="M178" s="82"/>
    </row>
    <row r="179" spans="1:13" ht="18" customHeight="1">
      <c r="A179" s="80">
        <v>39</v>
      </c>
      <c r="B179" s="80" t="s">
        <v>847</v>
      </c>
      <c r="C179" s="80" t="s">
        <v>163</v>
      </c>
      <c r="D179" s="80"/>
      <c r="E179" s="80" t="s">
        <v>142</v>
      </c>
      <c r="F179" s="80"/>
      <c r="G179" s="80"/>
      <c r="H179" s="82"/>
      <c r="I179" s="82"/>
      <c r="J179" s="82"/>
      <c r="K179" s="82"/>
      <c r="L179" s="82"/>
      <c r="M179" s="82"/>
    </row>
    <row r="180" spans="1:13" ht="18" customHeight="1">
      <c r="A180" s="80">
        <v>40</v>
      </c>
      <c r="B180" s="80" t="s">
        <v>751</v>
      </c>
      <c r="C180" s="80" t="s">
        <v>164</v>
      </c>
      <c r="D180" s="80"/>
      <c r="E180" s="80" t="s">
        <v>108</v>
      </c>
      <c r="F180" s="80"/>
      <c r="G180" s="80"/>
      <c r="H180" s="82"/>
      <c r="I180" s="82"/>
      <c r="J180" s="82"/>
      <c r="K180" s="82"/>
      <c r="L180" s="82"/>
      <c r="M180" s="82"/>
    </row>
    <row r="181" spans="1:13" ht="18" customHeight="1">
      <c r="A181" s="80">
        <v>41</v>
      </c>
      <c r="B181" s="80" t="s">
        <v>853</v>
      </c>
      <c r="C181" s="80" t="s">
        <v>165</v>
      </c>
      <c r="D181" s="80"/>
      <c r="E181" s="80" t="s">
        <v>132</v>
      </c>
      <c r="F181" s="80"/>
      <c r="G181" s="80"/>
      <c r="H181" s="82"/>
      <c r="I181" s="82"/>
      <c r="J181" s="82"/>
      <c r="K181" s="82"/>
      <c r="L181" s="82"/>
      <c r="M181" s="82"/>
    </row>
    <row r="182" spans="1:13" ht="18" customHeight="1">
      <c r="A182" s="80">
        <v>42</v>
      </c>
      <c r="B182" s="80" t="s">
        <v>855</v>
      </c>
      <c r="C182" s="80" t="s">
        <v>166</v>
      </c>
      <c r="D182" s="80"/>
      <c r="E182" s="80" t="s">
        <v>125</v>
      </c>
      <c r="F182" s="80"/>
      <c r="G182" s="80"/>
      <c r="H182" s="82"/>
      <c r="I182" s="82"/>
      <c r="J182" s="82"/>
      <c r="K182" s="82"/>
      <c r="L182" s="82"/>
      <c r="M182" s="82"/>
    </row>
    <row r="183" spans="1:13" ht="18" customHeight="1">
      <c r="A183" s="80">
        <v>43</v>
      </c>
      <c r="B183" s="80" t="s">
        <v>858</v>
      </c>
      <c r="C183" s="80" t="s">
        <v>167</v>
      </c>
      <c r="D183" s="80"/>
      <c r="E183" s="80" t="s">
        <v>132</v>
      </c>
      <c r="F183" s="80"/>
      <c r="G183" s="80"/>
      <c r="H183" s="82"/>
      <c r="I183" s="82"/>
      <c r="J183" s="82"/>
      <c r="K183" s="82"/>
      <c r="L183" s="82"/>
      <c r="M183" s="82"/>
    </row>
    <row r="184" spans="1:13" ht="18" customHeight="1">
      <c r="A184" s="80">
        <v>44</v>
      </c>
      <c r="B184" s="80" t="s">
        <v>832</v>
      </c>
      <c r="C184" s="80" t="s">
        <v>168</v>
      </c>
      <c r="D184" s="80"/>
      <c r="E184" s="80" t="s">
        <v>120</v>
      </c>
      <c r="F184" s="80"/>
      <c r="G184" s="80"/>
      <c r="H184" s="82"/>
      <c r="I184" s="82"/>
      <c r="J184" s="82"/>
      <c r="K184" s="82"/>
      <c r="L184" s="82"/>
      <c r="M184" s="82"/>
    </row>
    <row r="185" spans="1:13" ht="18" customHeight="1">
      <c r="A185" s="80">
        <v>45</v>
      </c>
      <c r="B185" s="80" t="s">
        <v>723</v>
      </c>
      <c r="C185" s="80" t="s">
        <v>169</v>
      </c>
      <c r="D185" s="80"/>
      <c r="E185" s="80" t="s">
        <v>170</v>
      </c>
      <c r="F185" s="80"/>
      <c r="G185" s="80"/>
      <c r="H185" s="82"/>
      <c r="I185" s="82"/>
      <c r="J185" s="82"/>
      <c r="K185" s="82"/>
      <c r="L185" s="82"/>
      <c r="M185" s="82"/>
    </row>
    <row r="186" spans="1:13" ht="18" customHeight="1">
      <c r="A186" s="80">
        <v>46</v>
      </c>
      <c r="B186" s="80" t="s">
        <v>867</v>
      </c>
      <c r="C186" s="80" t="s">
        <v>171</v>
      </c>
      <c r="D186" s="80"/>
      <c r="E186" s="80" t="s">
        <v>125</v>
      </c>
      <c r="F186" s="80"/>
      <c r="G186" s="80"/>
      <c r="H186" s="82"/>
      <c r="I186" s="82"/>
      <c r="J186" s="82"/>
      <c r="K186" s="82"/>
      <c r="L186" s="82"/>
      <c r="M186" s="82"/>
    </row>
    <row r="187" spans="1:13" ht="18" customHeight="1">
      <c r="A187" s="80">
        <v>47</v>
      </c>
      <c r="B187" s="80" t="s">
        <v>834</v>
      </c>
      <c r="C187" s="80" t="s">
        <v>172</v>
      </c>
      <c r="D187" s="80"/>
      <c r="E187" s="80" t="s">
        <v>117</v>
      </c>
      <c r="F187" s="80"/>
      <c r="G187" s="80"/>
      <c r="H187" s="82"/>
      <c r="I187" s="82"/>
      <c r="J187" s="82"/>
      <c r="K187" s="82"/>
      <c r="L187" s="82"/>
      <c r="M187" s="82"/>
    </row>
    <row r="188" spans="1:13" ht="18" customHeight="1">
      <c r="A188" s="80">
        <v>48</v>
      </c>
      <c r="B188" s="80" t="s">
        <v>752</v>
      </c>
      <c r="C188" s="80" t="s">
        <v>173</v>
      </c>
      <c r="D188" s="80"/>
      <c r="E188" s="80" t="s">
        <v>108</v>
      </c>
      <c r="F188" s="80"/>
      <c r="G188" s="80"/>
      <c r="H188" s="82"/>
      <c r="I188" s="82"/>
      <c r="J188" s="82"/>
      <c r="K188" s="82"/>
      <c r="L188" s="82"/>
      <c r="M188" s="82"/>
    </row>
    <row r="189" spans="1:13" ht="18" customHeight="1">
      <c r="A189" s="80">
        <v>49</v>
      </c>
      <c r="B189" s="80" t="s">
        <v>836</v>
      </c>
      <c r="C189" s="80" t="s">
        <v>174</v>
      </c>
      <c r="D189" s="80"/>
      <c r="E189" s="80" t="s">
        <v>117</v>
      </c>
      <c r="F189" s="80"/>
      <c r="G189" s="80"/>
      <c r="H189" s="82"/>
      <c r="I189" s="82"/>
      <c r="J189" s="82"/>
      <c r="K189" s="82"/>
      <c r="L189" s="82"/>
      <c r="M189" s="82"/>
    </row>
    <row r="190" spans="1:13" ht="18" customHeight="1">
      <c r="A190" s="80">
        <v>50</v>
      </c>
      <c r="B190" s="80" t="s">
        <v>877</v>
      </c>
      <c r="C190" s="80" t="s">
        <v>175</v>
      </c>
      <c r="D190" s="80"/>
      <c r="E190" s="80" t="s">
        <v>176</v>
      </c>
      <c r="F190" s="80"/>
      <c r="G190" s="80"/>
      <c r="H190" s="82"/>
      <c r="I190" s="82"/>
      <c r="J190" s="82"/>
      <c r="K190" s="82"/>
      <c r="L190" s="82"/>
      <c r="M190" s="82"/>
    </row>
    <row r="191" spans="1:13" ht="18" customHeight="1">
      <c r="A191" s="80">
        <v>51</v>
      </c>
      <c r="B191" s="80" t="s">
        <v>738</v>
      </c>
      <c r="C191" s="80" t="s">
        <v>177</v>
      </c>
      <c r="D191" s="80"/>
      <c r="E191" s="80" t="s">
        <v>178</v>
      </c>
      <c r="F191" s="80"/>
      <c r="G191" s="80"/>
      <c r="H191" s="82"/>
      <c r="I191" s="82"/>
      <c r="J191" s="82"/>
      <c r="K191" s="82"/>
      <c r="L191" s="82"/>
      <c r="M191" s="82"/>
    </row>
    <row r="192" spans="1:13" ht="18" customHeight="1">
      <c r="A192" s="80">
        <v>52</v>
      </c>
      <c r="B192" s="80" t="s">
        <v>869</v>
      </c>
      <c r="C192" s="80" t="s">
        <v>179</v>
      </c>
      <c r="D192" s="80"/>
      <c r="E192" s="80" t="s">
        <v>142</v>
      </c>
      <c r="F192" s="80"/>
      <c r="G192" s="80"/>
      <c r="H192" s="82"/>
      <c r="I192" s="82"/>
      <c r="J192" s="82"/>
      <c r="K192" s="82"/>
      <c r="L192" s="82"/>
      <c r="M192" s="82"/>
    </row>
    <row r="193" spans="1:13" ht="18" customHeight="1">
      <c r="A193" s="80">
        <v>53</v>
      </c>
      <c r="B193" s="80" t="s">
        <v>727</v>
      </c>
      <c r="C193" s="80" t="s">
        <v>180</v>
      </c>
      <c r="D193" s="80"/>
      <c r="E193" s="80" t="s">
        <v>181</v>
      </c>
      <c r="F193" s="80"/>
      <c r="G193" s="80"/>
      <c r="H193" s="82"/>
      <c r="I193" s="82"/>
      <c r="J193" s="82"/>
      <c r="K193" s="82"/>
      <c r="L193" s="82"/>
      <c r="M193" s="82"/>
    </row>
    <row r="194" spans="1:13" ht="18" customHeight="1">
      <c r="A194" s="80">
        <v>54</v>
      </c>
      <c r="B194" s="80" t="s">
        <v>860</v>
      </c>
      <c r="C194" s="80" t="s">
        <v>182</v>
      </c>
      <c r="D194" s="80"/>
      <c r="E194" s="80" t="s">
        <v>132</v>
      </c>
      <c r="F194" s="80"/>
      <c r="G194" s="80"/>
      <c r="H194" s="82"/>
      <c r="I194" s="82"/>
      <c r="J194" s="82"/>
      <c r="K194" s="82"/>
      <c r="L194" s="82"/>
      <c r="M194" s="82"/>
    </row>
    <row r="195" spans="1:13" ht="18" customHeight="1">
      <c r="A195" s="80">
        <v>55</v>
      </c>
      <c r="B195" s="80" t="s">
        <v>886</v>
      </c>
      <c r="C195" s="80" t="s">
        <v>183</v>
      </c>
      <c r="D195" s="80"/>
      <c r="E195" s="80" t="s">
        <v>176</v>
      </c>
      <c r="F195" s="80"/>
      <c r="G195" s="80"/>
      <c r="H195" s="82"/>
      <c r="I195" s="82"/>
      <c r="J195" s="82"/>
      <c r="K195" s="82"/>
      <c r="L195" s="82"/>
      <c r="M195" s="82"/>
    </row>
    <row r="198" spans="1:13" ht="18" customHeight="1">
      <c r="A198" s="91" t="s">
        <v>17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1:13" ht="18" customHeight="1">
      <c r="A199" s="92" t="s">
        <v>1050</v>
      </c>
      <c r="B199" s="92" t="s">
        <v>1051</v>
      </c>
      <c r="C199" s="92" t="s">
        <v>1052</v>
      </c>
      <c r="D199" s="94" t="s">
        <v>274</v>
      </c>
      <c r="E199" s="92" t="s">
        <v>1053</v>
      </c>
      <c r="F199" s="80"/>
      <c r="G199" s="93" t="s">
        <v>20</v>
      </c>
      <c r="H199" s="93"/>
      <c r="I199" s="93"/>
      <c r="J199" s="93"/>
      <c r="K199" s="93"/>
      <c r="L199" s="93"/>
      <c r="M199" s="93"/>
    </row>
    <row r="200" spans="1:13" ht="28.5" customHeight="1">
      <c r="A200" s="92"/>
      <c r="B200" s="92"/>
      <c r="C200" s="92"/>
      <c r="D200" s="95"/>
      <c r="E200" s="92"/>
      <c r="F200" s="80"/>
      <c r="G200" s="80" t="s">
        <v>21</v>
      </c>
      <c r="H200" s="81" t="s">
        <v>1046</v>
      </c>
      <c r="I200" s="81" t="s">
        <v>1054</v>
      </c>
      <c r="J200" s="81" t="s">
        <v>1047</v>
      </c>
      <c r="K200" s="81" t="s">
        <v>1054</v>
      </c>
      <c r="L200" s="81" t="s">
        <v>1048</v>
      </c>
      <c r="M200" s="81" t="s">
        <v>1049</v>
      </c>
    </row>
    <row r="201" spans="1:13" ht="18" customHeight="1">
      <c r="A201" s="80">
        <v>1</v>
      </c>
      <c r="B201" s="80" t="s">
        <v>18</v>
      </c>
      <c r="C201" s="80" t="s">
        <v>184</v>
      </c>
      <c r="D201" s="80"/>
      <c r="E201" s="80" t="s">
        <v>185</v>
      </c>
      <c r="F201" s="80"/>
      <c r="G201" s="80"/>
      <c r="H201" s="82"/>
      <c r="I201" s="82"/>
      <c r="J201" s="82"/>
      <c r="K201" s="82"/>
      <c r="L201" s="82"/>
      <c r="M201" s="82"/>
    </row>
    <row r="202" spans="1:13" ht="18" customHeight="1">
      <c r="A202" s="80">
        <v>2</v>
      </c>
      <c r="B202" s="80" t="s">
        <v>186</v>
      </c>
      <c r="C202" s="80" t="s">
        <v>187</v>
      </c>
      <c r="D202" s="80"/>
      <c r="E202" s="80" t="s">
        <v>188</v>
      </c>
      <c r="F202" s="80"/>
      <c r="G202" s="80"/>
      <c r="H202" s="82"/>
      <c r="I202" s="82"/>
      <c r="J202" s="82"/>
      <c r="K202" s="82"/>
      <c r="L202" s="82"/>
      <c r="M202" s="82"/>
    </row>
    <row r="203" spans="1:13" ht="18" customHeight="1">
      <c r="A203" s="80">
        <v>3</v>
      </c>
      <c r="B203" s="80" t="s">
        <v>189</v>
      </c>
      <c r="C203" s="80" t="s">
        <v>190</v>
      </c>
      <c r="D203" s="80"/>
      <c r="E203" s="80" t="s">
        <v>191</v>
      </c>
      <c r="F203" s="80"/>
      <c r="G203" s="80"/>
      <c r="H203" s="82"/>
      <c r="I203" s="82"/>
      <c r="J203" s="82"/>
      <c r="K203" s="82"/>
      <c r="L203" s="82"/>
      <c r="M203" s="82"/>
    </row>
    <row r="204" spans="1:13" ht="18" customHeight="1">
      <c r="A204" s="80">
        <v>4</v>
      </c>
      <c r="B204" s="80" t="s">
        <v>192</v>
      </c>
      <c r="C204" s="80" t="s">
        <v>193</v>
      </c>
      <c r="D204" s="80"/>
      <c r="E204" s="80" t="s">
        <v>185</v>
      </c>
      <c r="F204" s="80"/>
      <c r="G204" s="80"/>
      <c r="H204" s="82"/>
      <c r="I204" s="82"/>
      <c r="J204" s="82"/>
      <c r="K204" s="82"/>
      <c r="L204" s="82"/>
      <c r="M204" s="82"/>
    </row>
    <row r="205" spans="1:13" ht="18" customHeight="1">
      <c r="A205" s="80">
        <v>5</v>
      </c>
      <c r="B205" s="80" t="s">
        <v>194</v>
      </c>
      <c r="C205" s="80" t="s">
        <v>195</v>
      </c>
      <c r="D205" s="80"/>
      <c r="E205" s="80" t="s">
        <v>188</v>
      </c>
      <c r="F205" s="80"/>
      <c r="G205" s="80"/>
      <c r="H205" s="82"/>
      <c r="I205" s="82"/>
      <c r="J205" s="82"/>
      <c r="K205" s="82"/>
      <c r="L205" s="82"/>
      <c r="M205" s="82"/>
    </row>
    <row r="206" spans="1:13" ht="18" customHeight="1">
      <c r="A206" s="80">
        <v>6</v>
      </c>
      <c r="B206" s="80" t="s">
        <v>196</v>
      </c>
      <c r="C206" s="80" t="s">
        <v>197</v>
      </c>
      <c r="D206" s="80"/>
      <c r="E206" s="80" t="s">
        <v>134</v>
      </c>
      <c r="F206" s="80"/>
      <c r="G206" s="80"/>
      <c r="H206" s="82"/>
      <c r="I206" s="82"/>
      <c r="J206" s="82"/>
      <c r="K206" s="82"/>
      <c r="L206" s="82"/>
      <c r="M206" s="82"/>
    </row>
    <row r="207" spans="1:13" ht="18" customHeight="1">
      <c r="A207" s="80">
        <v>7</v>
      </c>
      <c r="B207" s="80" t="s">
        <v>198</v>
      </c>
      <c r="C207" s="80" t="s">
        <v>199</v>
      </c>
      <c r="D207" s="80"/>
      <c r="E207" s="80" t="s">
        <v>134</v>
      </c>
      <c r="F207" s="80"/>
      <c r="G207" s="80"/>
      <c r="H207" s="82"/>
      <c r="I207" s="82"/>
      <c r="J207" s="82"/>
      <c r="K207" s="82"/>
      <c r="L207" s="82"/>
      <c r="M207" s="82"/>
    </row>
    <row r="208" spans="1:13" ht="18" customHeight="1">
      <c r="A208" s="80">
        <v>8</v>
      </c>
      <c r="B208" s="80" t="s">
        <v>200</v>
      </c>
      <c r="C208" s="80" t="s">
        <v>201</v>
      </c>
      <c r="D208" s="80"/>
      <c r="E208" s="80" t="s">
        <v>202</v>
      </c>
      <c r="F208" s="80"/>
      <c r="G208" s="80"/>
      <c r="H208" s="82"/>
      <c r="I208" s="82"/>
      <c r="J208" s="82"/>
      <c r="K208" s="82"/>
      <c r="L208" s="82"/>
      <c r="M208" s="82"/>
    </row>
    <row r="209" spans="1:13" ht="18" customHeight="1">
      <c r="A209" s="80">
        <v>9</v>
      </c>
      <c r="B209" s="80" t="s">
        <v>203</v>
      </c>
      <c r="C209" s="80" t="s">
        <v>204</v>
      </c>
      <c r="D209" s="80"/>
      <c r="E209" s="80" t="s">
        <v>191</v>
      </c>
      <c r="F209" s="80"/>
      <c r="G209" s="80"/>
      <c r="H209" s="82"/>
      <c r="I209" s="82"/>
      <c r="J209" s="82"/>
      <c r="K209" s="82"/>
      <c r="L209" s="82"/>
      <c r="M209" s="82"/>
    </row>
    <row r="210" spans="1:13" ht="18" customHeight="1">
      <c r="A210" s="80">
        <v>10</v>
      </c>
      <c r="B210" s="80" t="s">
        <v>205</v>
      </c>
      <c r="C210" s="80" t="s">
        <v>206</v>
      </c>
      <c r="D210" s="80"/>
      <c r="E210" s="80" t="s">
        <v>207</v>
      </c>
      <c r="F210" s="80"/>
      <c r="G210" s="80"/>
      <c r="H210" s="82"/>
      <c r="I210" s="82"/>
      <c r="J210" s="82"/>
      <c r="K210" s="82"/>
      <c r="L210" s="82"/>
      <c r="M210" s="82"/>
    </row>
    <row r="211" spans="1:13" ht="18" customHeight="1">
      <c r="A211" s="80">
        <v>11</v>
      </c>
      <c r="B211" s="80" t="s">
        <v>208</v>
      </c>
      <c r="C211" s="80" t="s">
        <v>209</v>
      </c>
      <c r="D211" s="80"/>
      <c r="E211" s="80" t="s">
        <v>210</v>
      </c>
      <c r="F211" s="80"/>
      <c r="G211" s="80"/>
      <c r="H211" s="82"/>
      <c r="I211" s="82"/>
      <c r="J211" s="82"/>
      <c r="K211" s="82"/>
      <c r="L211" s="82"/>
      <c r="M211" s="82"/>
    </row>
    <row r="212" spans="1:13" ht="18" customHeight="1">
      <c r="A212" s="80">
        <v>12</v>
      </c>
      <c r="B212" s="80" t="s">
        <v>211</v>
      </c>
      <c r="C212" s="80" t="s">
        <v>212</v>
      </c>
      <c r="D212" s="80"/>
      <c r="E212" s="80" t="s">
        <v>210</v>
      </c>
      <c r="F212" s="80"/>
      <c r="G212" s="80"/>
      <c r="H212" s="82"/>
      <c r="I212" s="82"/>
      <c r="J212" s="82"/>
      <c r="K212" s="82"/>
      <c r="L212" s="82"/>
      <c r="M212" s="82"/>
    </row>
    <row r="213" spans="1:13" ht="18" customHeight="1">
      <c r="A213" s="80">
        <v>13</v>
      </c>
      <c r="B213" s="80" t="s">
        <v>213</v>
      </c>
      <c r="C213" s="80" t="s">
        <v>214</v>
      </c>
      <c r="D213" s="80"/>
      <c r="E213" s="80" t="s">
        <v>210</v>
      </c>
      <c r="F213" s="80"/>
      <c r="G213" s="80"/>
      <c r="H213" s="82"/>
      <c r="I213" s="82"/>
      <c r="J213" s="82"/>
      <c r="K213" s="82"/>
      <c r="L213" s="82"/>
      <c r="M213" s="82"/>
    </row>
    <row r="214" spans="1:13" ht="18" customHeight="1">
      <c r="A214" s="80">
        <v>14</v>
      </c>
      <c r="B214" s="80" t="s">
        <v>215</v>
      </c>
      <c r="C214" s="80" t="s">
        <v>216</v>
      </c>
      <c r="D214" s="80"/>
      <c r="E214" s="80" t="s">
        <v>134</v>
      </c>
      <c r="F214" s="80"/>
      <c r="G214" s="80"/>
      <c r="H214" s="82"/>
      <c r="I214" s="82"/>
      <c r="J214" s="82"/>
      <c r="K214" s="82"/>
      <c r="L214" s="82"/>
      <c r="M214" s="82"/>
    </row>
    <row r="215" spans="1:13" ht="18" customHeight="1">
      <c r="A215" s="80">
        <v>15</v>
      </c>
      <c r="B215" s="80" t="s">
        <v>217</v>
      </c>
      <c r="C215" s="80" t="s">
        <v>218</v>
      </c>
      <c r="D215" s="80"/>
      <c r="E215" s="80" t="s">
        <v>219</v>
      </c>
      <c r="F215" s="80"/>
      <c r="G215" s="80"/>
      <c r="H215" s="82"/>
      <c r="I215" s="82"/>
      <c r="J215" s="82"/>
      <c r="K215" s="82"/>
      <c r="L215" s="82"/>
      <c r="M215" s="82"/>
    </row>
    <row r="216" spans="1:13" ht="18" customHeight="1">
      <c r="A216" s="80">
        <v>16</v>
      </c>
      <c r="B216" s="80" t="s">
        <v>220</v>
      </c>
      <c r="C216" s="80" t="s">
        <v>221</v>
      </c>
      <c r="D216" s="80"/>
      <c r="E216" s="80" t="s">
        <v>134</v>
      </c>
      <c r="F216" s="80"/>
      <c r="G216" s="80"/>
      <c r="H216" s="82"/>
      <c r="I216" s="82"/>
      <c r="J216" s="82"/>
      <c r="K216" s="82"/>
      <c r="L216" s="82"/>
      <c r="M216" s="82"/>
    </row>
    <row r="217" spans="1:13" ht="18" customHeight="1">
      <c r="A217" s="80">
        <v>17</v>
      </c>
      <c r="B217" s="80" t="s">
        <v>222</v>
      </c>
      <c r="C217" s="80" t="s">
        <v>223</v>
      </c>
      <c r="D217" s="80"/>
      <c r="E217" s="80" t="s">
        <v>188</v>
      </c>
      <c r="F217" s="80"/>
      <c r="G217" s="80"/>
      <c r="H217" s="82"/>
      <c r="I217" s="82"/>
      <c r="J217" s="82"/>
      <c r="K217" s="82"/>
      <c r="L217" s="82"/>
      <c r="M217" s="82"/>
    </row>
    <row r="218" spans="1:13" ht="18" customHeight="1">
      <c r="A218" s="80">
        <v>18</v>
      </c>
      <c r="B218" s="80" t="s">
        <v>224</v>
      </c>
      <c r="C218" s="80" t="s">
        <v>225</v>
      </c>
      <c r="D218" s="80"/>
      <c r="E218" s="80" t="s">
        <v>188</v>
      </c>
      <c r="F218" s="80"/>
      <c r="G218" s="80"/>
      <c r="H218" s="82"/>
      <c r="I218" s="82"/>
      <c r="J218" s="82"/>
      <c r="K218" s="82"/>
      <c r="L218" s="82"/>
      <c r="M218" s="82"/>
    </row>
    <row r="219" spans="1:13" ht="18" customHeight="1">
      <c r="A219" s="80">
        <v>19</v>
      </c>
      <c r="B219" s="80" t="s">
        <v>226</v>
      </c>
      <c r="C219" s="80" t="s">
        <v>227</v>
      </c>
      <c r="D219" s="80"/>
      <c r="E219" s="80" t="s">
        <v>207</v>
      </c>
      <c r="F219" s="80"/>
      <c r="G219" s="80"/>
      <c r="H219" s="82"/>
      <c r="I219" s="82"/>
      <c r="J219" s="82"/>
      <c r="K219" s="82"/>
      <c r="L219" s="82"/>
      <c r="M219" s="82"/>
    </row>
    <row r="220" spans="1:13" ht="18" customHeight="1">
      <c r="A220" s="80">
        <v>20</v>
      </c>
      <c r="B220" s="80" t="s">
        <v>228</v>
      </c>
      <c r="C220" s="80" t="s">
        <v>229</v>
      </c>
      <c r="D220" s="80"/>
      <c r="E220" s="80" t="s">
        <v>230</v>
      </c>
      <c r="F220" s="80"/>
      <c r="G220" s="80"/>
      <c r="H220" s="82"/>
      <c r="I220" s="82"/>
      <c r="J220" s="82"/>
      <c r="K220" s="82"/>
      <c r="L220" s="82"/>
      <c r="M220" s="82"/>
    </row>
    <row r="221" spans="1:13" ht="18" customHeight="1">
      <c r="A221" s="80">
        <v>21</v>
      </c>
      <c r="B221" s="80" t="s">
        <v>231</v>
      </c>
      <c r="C221" s="80" t="s">
        <v>232</v>
      </c>
      <c r="D221" s="80"/>
      <c r="E221" s="80" t="s">
        <v>233</v>
      </c>
      <c r="F221" s="80"/>
      <c r="G221" s="80"/>
      <c r="H221" s="82"/>
      <c r="I221" s="82"/>
      <c r="J221" s="82"/>
      <c r="K221" s="82"/>
      <c r="L221" s="82"/>
      <c r="M221" s="82"/>
    </row>
    <row r="222" spans="1:13" ht="18" customHeight="1">
      <c r="A222" s="80">
        <v>22</v>
      </c>
      <c r="B222" s="80" t="s">
        <v>234</v>
      </c>
      <c r="C222" s="80" t="s">
        <v>235</v>
      </c>
      <c r="D222" s="80"/>
      <c r="E222" s="80" t="s">
        <v>236</v>
      </c>
      <c r="F222" s="80"/>
      <c r="G222" s="80"/>
      <c r="H222" s="82"/>
      <c r="I222" s="82"/>
      <c r="J222" s="82"/>
      <c r="K222" s="82"/>
      <c r="L222" s="82"/>
      <c r="M222" s="82"/>
    </row>
    <row r="223" spans="1:13" ht="18" customHeight="1">
      <c r="A223" s="80">
        <v>23</v>
      </c>
      <c r="B223" s="80" t="s">
        <v>237</v>
      </c>
      <c r="C223" s="80" t="s">
        <v>238</v>
      </c>
      <c r="D223" s="80"/>
      <c r="E223" s="80" t="s">
        <v>230</v>
      </c>
      <c r="F223" s="80"/>
      <c r="G223" s="80"/>
      <c r="H223" s="82"/>
      <c r="I223" s="82"/>
      <c r="J223" s="82"/>
      <c r="K223" s="82"/>
      <c r="L223" s="82"/>
      <c r="M223" s="82"/>
    </row>
    <row r="224" spans="1:13" ht="18" customHeight="1">
      <c r="A224" s="80">
        <v>24</v>
      </c>
      <c r="B224" s="80" t="s">
        <v>239</v>
      </c>
      <c r="C224" s="80" t="s">
        <v>240</v>
      </c>
      <c r="D224" s="80"/>
      <c r="E224" s="80" t="s">
        <v>207</v>
      </c>
      <c r="F224" s="80"/>
      <c r="G224" s="80"/>
      <c r="H224" s="82"/>
      <c r="I224" s="82"/>
      <c r="J224" s="82"/>
      <c r="K224" s="82"/>
      <c r="L224" s="82"/>
      <c r="M224" s="82"/>
    </row>
    <row r="225" spans="1:13" ht="18" customHeight="1">
      <c r="A225" s="80">
        <v>25</v>
      </c>
      <c r="B225" s="80" t="s">
        <v>241</v>
      </c>
      <c r="C225" s="80" t="s">
        <v>242</v>
      </c>
      <c r="D225" s="80"/>
      <c r="E225" s="80" t="s">
        <v>202</v>
      </c>
      <c r="F225" s="80"/>
      <c r="G225" s="80"/>
      <c r="H225" s="82"/>
      <c r="I225" s="82"/>
      <c r="J225" s="82"/>
      <c r="K225" s="82"/>
      <c r="L225" s="82"/>
      <c r="M225" s="82"/>
    </row>
    <row r="226" spans="1:13" ht="18" customHeight="1">
      <c r="A226" s="80">
        <v>26</v>
      </c>
      <c r="B226" s="80" t="s">
        <v>243</v>
      </c>
      <c r="C226" s="80" t="s">
        <v>244</v>
      </c>
      <c r="D226" s="80"/>
      <c r="E226" s="80" t="s">
        <v>245</v>
      </c>
      <c r="F226" s="80"/>
      <c r="G226" s="80"/>
      <c r="H226" s="82"/>
      <c r="I226" s="82"/>
      <c r="J226" s="82"/>
      <c r="K226" s="82"/>
      <c r="L226" s="82"/>
      <c r="M226" s="82"/>
    </row>
    <row r="227" spans="1:13" ht="18" customHeight="1">
      <c r="A227" s="80">
        <v>27</v>
      </c>
      <c r="B227" s="80" t="s">
        <v>246</v>
      </c>
      <c r="C227" s="80" t="s">
        <v>247</v>
      </c>
      <c r="D227" s="80"/>
      <c r="E227" s="80" t="s">
        <v>210</v>
      </c>
      <c r="F227" s="80"/>
      <c r="G227" s="80"/>
      <c r="H227" s="82"/>
      <c r="I227" s="82"/>
      <c r="J227" s="82"/>
      <c r="K227" s="82"/>
      <c r="L227" s="82"/>
      <c r="M227" s="82"/>
    </row>
    <row r="228" spans="1:13" ht="18" customHeight="1">
      <c r="A228" s="80">
        <v>28</v>
      </c>
      <c r="B228" s="80" t="s">
        <v>248</v>
      </c>
      <c r="C228" s="80" t="s">
        <v>249</v>
      </c>
      <c r="D228" s="80"/>
      <c r="E228" s="80" t="s">
        <v>230</v>
      </c>
      <c r="F228" s="80"/>
      <c r="G228" s="80"/>
      <c r="H228" s="82"/>
      <c r="I228" s="82"/>
      <c r="J228" s="82"/>
      <c r="K228" s="82"/>
      <c r="L228" s="82"/>
      <c r="M228" s="82"/>
    </row>
    <row r="229" spans="1:13" ht="18" customHeight="1">
      <c r="A229" s="80">
        <v>29</v>
      </c>
      <c r="B229" s="80" t="s">
        <v>250</v>
      </c>
      <c r="C229" s="80" t="s">
        <v>251</v>
      </c>
      <c r="D229" s="80"/>
      <c r="E229" s="80" t="s">
        <v>176</v>
      </c>
      <c r="F229" s="80"/>
      <c r="G229" s="80"/>
      <c r="H229" s="82"/>
      <c r="I229" s="82"/>
      <c r="J229" s="82"/>
      <c r="K229" s="82"/>
      <c r="L229" s="82"/>
      <c r="M229" s="82"/>
    </row>
    <row r="230" spans="1:13" ht="18" customHeight="1">
      <c r="A230" s="80">
        <v>30</v>
      </c>
      <c r="B230" s="80" t="s">
        <v>252</v>
      </c>
      <c r="C230" s="80" t="s">
        <v>253</v>
      </c>
      <c r="D230" s="80"/>
      <c r="E230" s="80" t="s">
        <v>202</v>
      </c>
      <c r="F230" s="80"/>
      <c r="G230" s="80"/>
      <c r="H230" s="82"/>
      <c r="I230" s="82"/>
      <c r="J230" s="82"/>
      <c r="K230" s="82"/>
      <c r="L230" s="82"/>
      <c r="M230" s="82"/>
    </row>
    <row r="231" spans="1:13" ht="18" customHeight="1">
      <c r="A231" s="80">
        <v>31</v>
      </c>
      <c r="B231" s="80" t="s">
        <v>254</v>
      </c>
      <c r="C231" s="80" t="s">
        <v>255</v>
      </c>
      <c r="D231" s="80"/>
      <c r="E231" s="80" t="s">
        <v>178</v>
      </c>
      <c r="F231" s="80"/>
      <c r="G231" s="80"/>
      <c r="H231" s="82"/>
      <c r="I231" s="82"/>
      <c r="J231" s="82"/>
      <c r="K231" s="82"/>
      <c r="L231" s="82"/>
      <c r="M231" s="82"/>
    </row>
    <row r="232" spans="1:13" ht="18" customHeight="1">
      <c r="A232" s="80">
        <v>32</v>
      </c>
      <c r="B232" s="80" t="s">
        <v>256</v>
      </c>
      <c r="C232" s="80" t="s">
        <v>257</v>
      </c>
      <c r="D232" s="80"/>
      <c r="E232" s="80" t="s">
        <v>230</v>
      </c>
      <c r="F232" s="80"/>
      <c r="G232" s="80"/>
      <c r="H232" s="82"/>
      <c r="I232" s="82"/>
      <c r="J232" s="82"/>
      <c r="K232" s="82"/>
      <c r="L232" s="82"/>
      <c r="M232" s="82"/>
    </row>
    <row r="233" spans="1:13" ht="18" customHeight="1">
      <c r="A233" s="80">
        <v>33</v>
      </c>
      <c r="B233" s="80" t="s">
        <v>258</v>
      </c>
      <c r="C233" s="80" t="s">
        <v>259</v>
      </c>
      <c r="D233" s="80"/>
      <c r="E233" s="80" t="s">
        <v>245</v>
      </c>
      <c r="F233" s="80"/>
      <c r="G233" s="80"/>
      <c r="H233" s="82"/>
      <c r="I233" s="82"/>
      <c r="J233" s="82"/>
      <c r="K233" s="82"/>
      <c r="L233" s="82"/>
      <c r="M233" s="82"/>
    </row>
    <row r="234" spans="1:13" ht="18" customHeight="1">
      <c r="A234" s="80">
        <v>34</v>
      </c>
      <c r="B234" s="80" t="s">
        <v>260</v>
      </c>
      <c r="C234" s="80" t="s">
        <v>261</v>
      </c>
      <c r="D234" s="80"/>
      <c r="E234" s="80" t="s">
        <v>245</v>
      </c>
      <c r="F234" s="80"/>
      <c r="G234" s="80"/>
      <c r="H234" s="82"/>
      <c r="I234" s="82"/>
      <c r="J234" s="82"/>
      <c r="K234" s="82"/>
      <c r="L234" s="82"/>
      <c r="M234" s="82"/>
    </row>
    <row r="235" spans="1:13" ht="18" customHeight="1">
      <c r="A235" s="80">
        <v>35</v>
      </c>
      <c r="B235" s="80" t="s">
        <v>262</v>
      </c>
      <c r="C235" s="80" t="s">
        <v>263</v>
      </c>
      <c r="D235" s="80"/>
      <c r="E235" s="80" t="s">
        <v>245</v>
      </c>
      <c r="F235" s="80"/>
      <c r="G235" s="80"/>
      <c r="H235" s="82"/>
      <c r="I235" s="82"/>
      <c r="J235" s="82"/>
      <c r="K235" s="82"/>
      <c r="L235" s="82"/>
      <c r="M235" s="82"/>
    </row>
    <row r="236" spans="1:13" ht="18" customHeight="1">
      <c r="A236" s="80">
        <v>36</v>
      </c>
      <c r="B236" s="80" t="s">
        <v>667</v>
      </c>
      <c r="C236" s="80" t="s">
        <v>264</v>
      </c>
      <c r="D236" s="80"/>
      <c r="E236" s="80" t="s">
        <v>265</v>
      </c>
      <c r="F236" s="80"/>
      <c r="G236" s="80"/>
      <c r="H236" s="82"/>
      <c r="I236" s="82"/>
      <c r="J236" s="82"/>
      <c r="K236" s="82"/>
      <c r="L236" s="82"/>
      <c r="M236" s="82"/>
    </row>
    <row r="237" spans="1:13" ht="18" customHeight="1">
      <c r="A237" s="80">
        <v>37</v>
      </c>
      <c r="B237" s="80" t="s">
        <v>672</v>
      </c>
      <c r="C237" s="80" t="s">
        <v>266</v>
      </c>
      <c r="D237" s="80"/>
      <c r="E237" s="80" t="s">
        <v>265</v>
      </c>
      <c r="F237" s="80"/>
      <c r="G237" s="80"/>
      <c r="H237" s="82"/>
      <c r="I237" s="82"/>
      <c r="J237" s="82"/>
      <c r="K237" s="82"/>
      <c r="L237" s="82"/>
      <c r="M237" s="82"/>
    </row>
    <row r="238" spans="1:13" ht="18" customHeight="1">
      <c r="A238" s="80">
        <v>38</v>
      </c>
      <c r="B238" s="80" t="s">
        <v>267</v>
      </c>
      <c r="C238" s="80" t="s">
        <v>268</v>
      </c>
      <c r="D238" s="80"/>
      <c r="E238" s="80" t="s">
        <v>269</v>
      </c>
      <c r="F238" s="80"/>
      <c r="G238" s="80"/>
      <c r="H238" s="82"/>
      <c r="I238" s="82"/>
      <c r="J238" s="82"/>
      <c r="K238" s="82"/>
      <c r="L238" s="82"/>
      <c r="M238" s="82"/>
    </row>
    <row r="239" spans="1:13" ht="18" customHeight="1">
      <c r="A239" s="80" t="s">
        <v>19</v>
      </c>
      <c r="B239" s="80" t="s">
        <v>270</v>
      </c>
      <c r="C239" s="80" t="s">
        <v>271</v>
      </c>
      <c r="D239" s="80"/>
      <c r="E239" s="80" t="s">
        <v>272</v>
      </c>
      <c r="F239" s="80"/>
      <c r="G239" s="80"/>
      <c r="H239" s="82"/>
      <c r="I239" s="82"/>
      <c r="J239" s="82"/>
      <c r="K239" s="82"/>
      <c r="L239" s="82"/>
      <c r="M239" s="82"/>
    </row>
  </sheetData>
  <sheetProtection/>
  <mergeCells count="43">
    <mergeCell ref="A1:M1"/>
    <mergeCell ref="A2:A3"/>
    <mergeCell ref="B2:B3"/>
    <mergeCell ref="C2:C3"/>
    <mergeCell ref="D2:D3"/>
    <mergeCell ref="E2:E3"/>
    <mergeCell ref="F2:F3"/>
    <mergeCell ref="G2:M2"/>
    <mergeCell ref="A38:M38"/>
    <mergeCell ref="A39:A40"/>
    <mergeCell ref="B39:B40"/>
    <mergeCell ref="C39:C40"/>
    <mergeCell ref="E39:E40"/>
    <mergeCell ref="G39:M39"/>
    <mergeCell ref="D39:D40"/>
    <mergeCell ref="A68:M68"/>
    <mergeCell ref="A69:A70"/>
    <mergeCell ref="B69:B70"/>
    <mergeCell ref="C69:C70"/>
    <mergeCell ref="E69:E70"/>
    <mergeCell ref="G69:M69"/>
    <mergeCell ref="D69:D70"/>
    <mergeCell ref="A99:M99"/>
    <mergeCell ref="A100:A101"/>
    <mergeCell ref="B100:B101"/>
    <mergeCell ref="C100:C101"/>
    <mergeCell ref="E100:E101"/>
    <mergeCell ref="G100:M100"/>
    <mergeCell ref="D100:D101"/>
    <mergeCell ref="A138:M138"/>
    <mergeCell ref="A139:A140"/>
    <mergeCell ref="B139:B140"/>
    <mergeCell ref="C139:C140"/>
    <mergeCell ref="E139:E140"/>
    <mergeCell ref="G139:M139"/>
    <mergeCell ref="D139:D140"/>
    <mergeCell ref="A198:M198"/>
    <mergeCell ref="A199:A200"/>
    <mergeCell ref="B199:B200"/>
    <mergeCell ref="C199:C200"/>
    <mergeCell ref="E199:E200"/>
    <mergeCell ref="G199:M199"/>
    <mergeCell ref="D199:D2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Leitao</cp:lastModifiedBy>
  <cp:lastPrinted>2013-04-25T09:21:49Z</cp:lastPrinted>
  <dcterms:created xsi:type="dcterms:W3CDTF">2012-10-16T08:04:53Z</dcterms:created>
  <dcterms:modified xsi:type="dcterms:W3CDTF">2013-05-08T14:23:06Z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